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10.225.2.4\SShare\03_職員用フォルダ\41_NPO関連月次業務 (201912～)\2024年度\202404末\3_情報公開\3-3_公開情報ファイル作成\"/>
    </mc:Choice>
  </mc:AlternateContent>
  <xr:revisionPtr revIDLastSave="0" documentId="13_ncr:1_{83C56019-0F76-448D-BF64-E19156BF53AB}" xr6:coauthVersionLast="47" xr6:coauthVersionMax="47" xr10:uidLastSave="{00000000-0000-0000-0000-000000000000}"/>
  <bookViews>
    <workbookView xWindow="-108" yWindow="-108" windowWidth="23256" windowHeight="12576" xr2:uid="{00000000-000D-0000-FFFF-FFFF00000000}"/>
  </bookViews>
  <sheets>
    <sheet name="申請法人（申請日順）" sheetId="4" r:id="rId1"/>
  </sheets>
  <definedNames>
    <definedName name="_xlnm._FilterDatabase" localSheetId="0" hidden="1">'申請法人（申請日順）'!$A$2:$AB$2</definedName>
    <definedName name="_xlnm.Print_Area" localSheetId="0">'申請法人（申請日順）'!$A:$E</definedName>
    <definedName name="_xlnm.Print_Titles" localSheetId="0">'申請法人（申請日順）'!$2:$2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4" l="1"/>
  <c r="B18" i="4"/>
  <c r="B17" i="4"/>
  <c r="B15" i="4"/>
  <c r="B14" i="4"/>
  <c r="B13" i="4"/>
  <c r="B5" i="4"/>
  <c r="B6" i="4"/>
  <c r="B4" i="4"/>
  <c r="B3" i="4"/>
  <c r="B16" i="4" l="1"/>
  <c r="B12" i="4"/>
  <c r="B11" i="4"/>
  <c r="B10" i="4"/>
  <c r="B9" i="4"/>
  <c r="B8" i="4"/>
  <c r="B7" i="4"/>
</calcChain>
</file>

<file path=xl/sharedStrings.xml><?xml version="1.0" encoding="utf-8"?>
<sst xmlns="http://schemas.openxmlformats.org/spreadsheetml/2006/main" count="114" uniqueCount="114">
  <si>
    <t>代表者</t>
  </si>
  <si>
    <t>目的</t>
  </si>
  <si>
    <t>申請法人名</t>
    <rPh sb="0" eb="2">
      <t>シンセイ</t>
    </rPh>
    <rPh sb="2" eb="4">
      <t>ホウジン</t>
    </rPh>
    <rPh sb="4" eb="5">
      <t>メイ</t>
    </rPh>
    <phoneticPr fontId="2"/>
  </si>
  <si>
    <t>主たる事務所</t>
    <rPh sb="0" eb="1">
      <t>シュ</t>
    </rPh>
    <rPh sb="3" eb="5">
      <t>ジム</t>
    </rPh>
    <rPh sb="5" eb="6">
      <t>ショ</t>
    </rPh>
    <phoneticPr fontId="2"/>
  </si>
  <si>
    <t>活動
１</t>
    <rPh sb="0" eb="2">
      <t>カツドウ</t>
    </rPh>
    <phoneticPr fontId="2"/>
  </si>
  <si>
    <t>活動
２</t>
    <rPh sb="0" eb="2">
      <t>カツドウ</t>
    </rPh>
    <phoneticPr fontId="3"/>
  </si>
  <si>
    <t>活動
３</t>
    <rPh sb="0" eb="2">
      <t>カツドウ</t>
    </rPh>
    <phoneticPr fontId="3"/>
  </si>
  <si>
    <t>活動
４</t>
    <rPh sb="0" eb="2">
      <t>カツドウ</t>
    </rPh>
    <phoneticPr fontId="3"/>
  </si>
  <si>
    <t>活動
５</t>
    <rPh sb="0" eb="2">
      <t>カツドウ</t>
    </rPh>
    <phoneticPr fontId="3"/>
  </si>
  <si>
    <t>活動
６</t>
    <rPh sb="0" eb="2">
      <t>カツドウ</t>
    </rPh>
    <phoneticPr fontId="3"/>
  </si>
  <si>
    <t>活動
７</t>
    <rPh sb="0" eb="2">
      <t>カツドウ</t>
    </rPh>
    <phoneticPr fontId="2"/>
  </si>
  <si>
    <t>活動
８</t>
    <rPh sb="0" eb="2">
      <t>カツドウ</t>
    </rPh>
    <phoneticPr fontId="2"/>
  </si>
  <si>
    <t>活動
９</t>
    <rPh sb="0" eb="2">
      <t>カツドウ</t>
    </rPh>
    <phoneticPr fontId="3"/>
  </si>
  <si>
    <t>活動
１０</t>
    <rPh sb="0" eb="2">
      <t>カツドウ</t>
    </rPh>
    <phoneticPr fontId="3"/>
  </si>
  <si>
    <t>活動
１１</t>
    <rPh sb="0" eb="2">
      <t>カツドウ</t>
    </rPh>
    <phoneticPr fontId="3"/>
  </si>
  <si>
    <t>活動
１２</t>
    <rPh sb="0" eb="2">
      <t>カツドウ</t>
    </rPh>
    <phoneticPr fontId="3"/>
  </si>
  <si>
    <t>活動
１３</t>
    <rPh sb="0" eb="2">
      <t>カツドウ</t>
    </rPh>
    <phoneticPr fontId="3"/>
  </si>
  <si>
    <t>活動
１４</t>
    <rPh sb="0" eb="2">
      <t>カツドウ</t>
    </rPh>
    <phoneticPr fontId="3"/>
  </si>
  <si>
    <t>活動
１５</t>
    <rPh sb="0" eb="2">
      <t>カツドウ</t>
    </rPh>
    <phoneticPr fontId="3"/>
  </si>
  <si>
    <t>活動
１６</t>
    <rPh sb="0" eb="2">
      <t>カツドウ</t>
    </rPh>
    <phoneticPr fontId="3"/>
  </si>
  <si>
    <t>活動
１７</t>
    <rPh sb="0" eb="2">
      <t>カツドウ</t>
    </rPh>
    <phoneticPr fontId="2"/>
  </si>
  <si>
    <t>活動
１８</t>
    <rPh sb="0" eb="2">
      <t>カツドウ</t>
    </rPh>
    <phoneticPr fontId="3"/>
  </si>
  <si>
    <t>活動
１９</t>
    <rPh sb="0" eb="2">
      <t>カツドウ</t>
    </rPh>
    <phoneticPr fontId="3"/>
  </si>
  <si>
    <t>活動
２０</t>
    <rPh sb="0" eb="2">
      <t>カツドウ</t>
    </rPh>
    <phoneticPr fontId="3"/>
  </si>
  <si>
    <t>通番</t>
    <rPh sb="0" eb="1">
      <t>ツウ</t>
    </rPh>
    <rPh sb="1" eb="2">
      <t>バン</t>
    </rPh>
    <phoneticPr fontId="10"/>
  </si>
  <si>
    <t>法人名</t>
    <phoneticPr fontId="2"/>
  </si>
  <si>
    <t>URL</t>
    <phoneticPr fontId="2"/>
  </si>
  <si>
    <t>申請日</t>
    <rPh sb="0" eb="2">
      <t>シンセイ</t>
    </rPh>
    <rPh sb="2" eb="3">
      <t>ビ</t>
    </rPh>
    <phoneticPr fontId="2"/>
  </si>
  <si>
    <t>東京都　設立・転入等認証申請ＮＰＯ法人一覧　令和6(2024)年4月度</t>
    <rPh sb="0" eb="2">
      <t>トウキョウ</t>
    </rPh>
    <rPh sb="2" eb="3">
      <t>ト</t>
    </rPh>
    <rPh sb="4" eb="6">
      <t>セツリツ</t>
    </rPh>
    <rPh sb="7" eb="9">
      <t>テンニュウ</t>
    </rPh>
    <rPh sb="9" eb="10">
      <t>トウ</t>
    </rPh>
    <rPh sb="10" eb="12">
      <t>ニンショウ</t>
    </rPh>
    <rPh sb="12" eb="14">
      <t>シンセイ</t>
    </rPh>
    <rPh sb="17" eb="19">
      <t>ホウジン</t>
    </rPh>
    <rPh sb="19" eb="21">
      <t>イチラン</t>
    </rPh>
    <rPh sb="22" eb="23">
      <t>レイ</t>
    </rPh>
    <rPh sb="23" eb="24">
      <t>ワ</t>
    </rPh>
    <rPh sb="31" eb="32">
      <t>ネン</t>
    </rPh>
    <rPh sb="33" eb="34">
      <t>ツキ</t>
    </rPh>
    <rPh sb="34" eb="35">
      <t>ド</t>
    </rPh>
    <phoneticPr fontId="9"/>
  </si>
  <si>
    <t>遠藤　克己</t>
  </si>
  <si>
    <t>東京都江東区森下一丁目１８番７号　日修ビル２階</t>
  </si>
  <si>
    <t>この法人は、広く一般市民を対象として、へら鮒の放流事業やへら鮒釣りに係る講習会、座談会、競技会等の開催による釣りルール・釣りマナーの普及を通して、釣り人口の増加及びレジャーあるいはスポーツとしての釣り文化の発展に寄与することを目的とする。</t>
  </si>
  <si>
    <t>ＮＰＯ法人日本へら鮒釣研究会</t>
  </si>
  <si>
    <t>http://www.seikatubunka.metro.tokyo.jp/houjin/npo_houjin/list/ledger/0014531.html</t>
  </si>
  <si>
    <t>牧　稔徳</t>
  </si>
  <si>
    <t>東京都品川区上大崎三丁目３番地９号　秀和目黒駅前レジデンス９０８</t>
  </si>
  <si>
    <t>この法人は、社会全般に対して、一人ひとりが心身共に健康で、生きがいを感じ、愛が満ち溢れている人生を過ごすために、人と関わり繋がる場をつくり、人びとの触れ愛、交流を促進する事業を行うことで更に愛が満ち溢れる社会を実現させることを目的とする。</t>
  </si>
  <si>
    <t>あい総合教育</t>
  </si>
  <si>
    <t>http://www.seikatubunka.metro.tokyo.jp/houjin/npo_houjin/list/ledger/0014532.html</t>
  </si>
  <si>
    <t>ＤＣＲＵＺＥ　ＳＡＺＡＬ</t>
  </si>
  <si>
    <t>東京都新宿区百人町一丁目１７番５―１０１号</t>
  </si>
  <si>
    <t>この法人は、特に発展途上国における社会的な発展を支えるための国際協力活動を行い、世界の人々の福祉の増進、経済活動の活性化及び生活の安定を図り、もって広く公益に寄与することを目的とする。</t>
  </si>
  <si>
    <t>Ｋｈｕｓｉ</t>
  </si>
  <si>
    <t>http://www.seikatubunka.metro.tokyo.jp/houjin/npo_houjin/list/ledger/0014533.html</t>
  </si>
  <si>
    <t>横手　良夫</t>
  </si>
  <si>
    <t>東京都青梅市富岡一丁目１５２番地</t>
  </si>
  <si>
    <t>この法人は広く一般市民を対象に、青梅市富岡地区周辺に広がる自然資源を活用し、多様な人々が自然を身近に感じる事業を通じて、人と自然との共生及び里山の保全を図るとともに普及・啓発事業を実施し、次世代に引き継いでいくことを目的とする。</t>
  </si>
  <si>
    <t>青梅富岡里山ワンダーランド</t>
  </si>
  <si>
    <t>http://www.seikatubunka.metro.tokyo.jp/houjin/npo_houjin/list/ledger/0014534.html</t>
  </si>
  <si>
    <t>盛田　知佐子</t>
  </si>
  <si>
    <t>東京都渋谷区猿楽町１０番８号　イースタンホームズ猿楽３０３号室</t>
  </si>
  <si>
    <t>この法人は、海外の子ども達に対して日本国内で収集した楽器・スポーツ用品・文房具等を寄贈し学習を支援する事業を行うことで、子どもの健全育成を図り、国際交流を実現することを目的とする。</t>
  </si>
  <si>
    <t>ブライト・フューチャー</t>
  </si>
  <si>
    <t>http://www.seikatubunka.metro.tokyo.jp/houjin/npo_houjin/list/ledger/0014535.html</t>
  </si>
  <si>
    <t>阿部　京子</t>
  </si>
  <si>
    <t>東京都杉並区成田西一丁目１番３２号</t>
  </si>
  <si>
    <t xml:space="preserve">この法人は、広く一般市民に対して、児童福祉法に基づく放課後等デイサービス及び児童発達支援事業、健常児保育事業、障害児教育・育児等の相談、交流に関する事業等を行い、地域の福祉の増進と子どもの健全育成、子育て支援の拡充を図り、もって広く公益に寄与することを目的とする。
</t>
  </si>
  <si>
    <t>らふぁえる</t>
  </si>
  <si>
    <t>http://www.seikatubunka.metro.tokyo.jp/houjin/npo_houjin/list/ledger/0014536.html</t>
  </si>
  <si>
    <t>青山　士紋</t>
  </si>
  <si>
    <t>東京都練馬区練馬一丁目２０番８号　日建練馬ビル２Ｆ</t>
  </si>
  <si>
    <t>この法人は、主に学生を対象として、ボランティア情報の提供をはじめとしたボランティア活動の啓発・普及・育成活動、地域活性化プログラムの創出・継続、学習支援や子ども食堂の子供支援事業、高齢者施設ボランティアなどの高齢者支援事業を行い、より多くの学生などにボランティアを認知していただき、参加できる環境づくりに寄与することを目的とする。</t>
  </si>
  <si>
    <t>ｖｏｌｕｎｔａｓ</t>
  </si>
  <si>
    <t>http://www.seikatubunka.metro.tokyo.jp/houjin/npo_houjin/list/ledger/0014537.html</t>
  </si>
  <si>
    <t>牧内　晴久</t>
  </si>
  <si>
    <t>東京都中央区銀座一丁目２２番１１号　銀座大竹ビジデンス２階</t>
  </si>
  <si>
    <t>この法人は、デジタル技術の教育と地球温暖化などの持続可能性の問題に対する理解を深めることを通じて、社会で活躍するための重要なスキルと知識を備えた人材の育成と増進に貢献することを目的とし、特に学生(小学生から大学生まで)を主な対象としています。これを実現するために、この法人は社会教育の推進、環境保全、科学技術の振興など、特定非営利活動の種類を幅広く行い、これらの活動を支える事業を展開します。また、これらの取り組みを通じて、学生だけでなくその保護者に対しても啓蒙活動を行い、広く社会全体の理解と支援を得ることを目指します。</t>
  </si>
  <si>
    <t>ＴＯＵＦＵ</t>
  </si>
  <si>
    <t>http://www.seikatubunka.metro.tokyo.jp/houjin/npo_houjin/list/ledger/0014538.html</t>
  </si>
  <si>
    <t>黒川　圭以子</t>
  </si>
  <si>
    <t>東京都武蔵野市吉祥寺南町一丁目４番１号　井の頭ビル6Ｆ６０６号室</t>
  </si>
  <si>
    <t>この法人は、広く一般市民を対象として、先人たちが長い間築いてきた日本人の共通の遺産である文化芸術を次の世代に伝えていくため各種イベントを開催。茶道を中心に華道、香道、装道の本質的価値や魅力の情報を国内外に発信し交流の場を設け、以って、日本の文化芸術の振興に寄与することを目的とする。</t>
  </si>
  <si>
    <t>日本文化芸術交流機構</t>
  </si>
  <si>
    <t>http://www.seikatubunka.metro.tokyo.jp/houjin/npo_houjin/list/ledger/0014539.html</t>
  </si>
  <si>
    <t>清水　正敏</t>
  </si>
  <si>
    <t>東京都千代田区外神田二丁目１番４号　松住町別館４１２</t>
  </si>
  <si>
    <t>この法人は、障害者と障害者支援に関わる人々に対して、障害者の自立のための支援活動並びに障害者支援の人材育成と文化活動への参画機会の拡充を図る。更に、地域住民に対してのワークショップや講習会等を行うことで、豊かな成長とコミュニケーション能力の向上を図り、障害者の福祉向上につなげて、公益にも寄与できるようにする事を目的とする。</t>
  </si>
  <si>
    <t>ふりーだむ</t>
  </si>
  <si>
    <t>http://www.seikatubunka.metro.tokyo.jp/houjin/npo_houjin/list/ledger/0014540.html</t>
  </si>
  <si>
    <t>川口　比佐志</t>
  </si>
  <si>
    <t>東京都八王子市明神町三丁目２０番５号　エイトビル３階</t>
  </si>
  <si>
    <t>この法人は、青少年を中心とした市民に対して陸上競技を中心としたスポーツの普及活動及びパソコン・プログラミング教室を行うことにより、青少年のスポーツを通じた社会性や心身の健康の向上と、ＩＴリテラシーの向上を図り、ひいては健全で文化的な市民社会の醸成に寄与することを目的とする。</t>
  </si>
  <si>
    <t>Ｊｏｉｎｔ　Ｆｌｏｗ</t>
  </si>
  <si>
    <t>http://www.seikatubunka.metro.tokyo.jp/houjin/npo_houjin/list/ledger/0014541.html</t>
  </si>
  <si>
    <t>深谷　暢</t>
  </si>
  <si>
    <t>東京都目黒区目黒二丁目１４番１３―１３０３号　ダイヤパレスシェルトワレ目黒</t>
  </si>
  <si>
    <t>この法人は、サイバーセキュリティについて学びたい一般の方々や、サイバーセキュリティに関わる方々に対し、サイバーセキュリヒティに関する啓発、教育、調査研究及び情報提供に関する事業を実施することによって、サイバーセキュリティに関する標準化の推進と技術水準の向上や公益の増進に寄与することを目的とする。</t>
  </si>
  <si>
    <t>サイバーセキュリティ促進支援機構</t>
  </si>
  <si>
    <t>http://www.seikatubunka.metro.tokyo.jp/houjin/npo_houjin/list/ledger/0014542.html</t>
  </si>
  <si>
    <t>加治　正行</t>
  </si>
  <si>
    <t>東京都世田谷区経堂二丁目５番２１号</t>
  </si>
  <si>
    <t>この法人は、小児における喫煙・受動喫煙関連疾患および禁煙推進に関する研究、教育及び普及を行うことを目的とする。</t>
  </si>
  <si>
    <t>日本小児禁煙研究会</t>
  </si>
  <si>
    <t>http://www.seikatubunka.metro.tokyo.jp/houjin/npo_houjin/list/ledger/0014543.html</t>
  </si>
  <si>
    <t>藤川　伸治</t>
  </si>
  <si>
    <t>東京都新宿区四谷一丁目２０番４号　玉川ビル</t>
  </si>
  <si>
    <t>この法人は、教職員及び児童生徒並びに学生、又は広く一般市民に対して、教職員の働き方改革の啓発事業、及び社会にひらかれた学校改革、子どもの可能性をのばす子育てに必要な親の姿勢などに関わる自己改変プログラムの開発と普及活動、公共施設での教育ボランティア活動、世界の先進的、創造的な学習方法についての広報活動、学校、地域、企業、行政の交流のための研修会・読書会等のイベントに関する事業を行い、青少年の健全育成に寄与することを目的とする。</t>
  </si>
  <si>
    <t>共育の杜</t>
  </si>
  <si>
    <t>http://www.seikatubunka.metro.tokyo.jp/houjin/npo_houjin/list/ledger/0014544.html</t>
  </si>
  <si>
    <t>渋谷　俊德</t>
  </si>
  <si>
    <t>東京都町田市中町一丁目２５番９号　中町渋谷ビル３階</t>
  </si>
  <si>
    <t>この法人は、広く一般市民を対象として、インターネットによる多摩地域都市開発の情報提供によるまちづくり推進事業、多摩モノレールの延伸等の情報提供による早期開通の機運醸成事業、講演会や現場見学会開催によるモノレール延伸等の理解浸透事業を行い、まちづくりに寄与することを目的とする。</t>
  </si>
  <si>
    <t>ＮＰＯ法人多摩モノレールとまちづくり</t>
  </si>
  <si>
    <t>http://www.seikatubunka.metro.tokyo.jp/houjin/npo_houjin/list/ledger/0014545.html</t>
  </si>
  <si>
    <t>片岡　絵理奈</t>
  </si>
  <si>
    <t>東京都杉並区天沼三丁目７番１４号　ハイリビング関根Ｂ２０２</t>
  </si>
  <si>
    <t>この法人は、国内外で失われつつある地域の伝承・伝説・怪談に関する情報を収集し記録する事業と、地域の伝承・伝説・怪談に関する交流会・イベントを実施する事業を行い、地域文化の振興に寄与することを目的とする。</t>
  </si>
  <si>
    <t>ＮＰＯ法人伝承伝説文化交流会</t>
  </si>
  <si>
    <t>http://www.seikatubunka.metro.tokyo.jp/houjin/npo_houjin/list/ledger/0014546.html</t>
  </si>
  <si>
    <t>ＤＯＮＳ　ＭＡＴＴＨＥＷ　ＣＡＲＬ</t>
  </si>
  <si>
    <t>東京都町田市つくし野一丁目３２番地２０</t>
  </si>
  <si>
    <t>この法人は、がん患者、医療者、研究者および広く一般市民を対象として、がんの予防・治療に関する情報提供や調査研究、医療者や研究者がお互いに円滑に情報交換できるようになるための事業、医療者が患者の視点からがんを理解するための支援を行うことで、がんの予防と治療の質を改善することを助け、人々の健康増進に貢献することを目的とする。</t>
  </si>
  <si>
    <t>Ｍａｋｅ　Ｃａｎｃｅｒ　Ｈｉｓｔｏｒｙ</t>
  </si>
  <si>
    <t>http://www.seikatubunka.metro.tokyo.jp/houjin/npo_houjin/list/ledger/0014547.html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</si>
</sst>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3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sz val="11"/>
      <color theme="1"/>
      <name val="ＭＳ ゴシック"/>
      <family val="3"/>
      <charset val="128"/>
    </font>
    <font>
      <sz val="11"/>
      <color theme="1"/>
      <name val="ＭＳ Ｐゴシック"/>
      <family val="3"/>
      <charset val="128"/>
      <scheme val="minor"/>
    </font>
    <font>
      <sz val="11"/>
      <name val="ＭＳ Ｐゴシック"/>
      <family val="3"/>
      <charset val="128"/>
    </font>
    <font>
      <sz val="11"/>
      <color indexed="8"/>
      <name val="ＭＳ ゴシック"/>
      <family val="3"/>
      <charset val="128"/>
    </font>
    <font>
      <sz val="6"/>
      <name val="ＭＳ Ｐゴシック"/>
      <family val="3"/>
      <charset val="128"/>
      <scheme val="minor"/>
    </font>
    <font>
      <sz val="6"/>
      <name val="ＭＳ Ｐゴシック"/>
      <family val="2"/>
      <charset val="128"/>
      <scheme val="minor"/>
    </font>
    <font>
      <sz val="11"/>
      <color indexed="8"/>
      <name val="ＭＳ Ｐゴシック"/>
      <family val="3"/>
      <charset val="128"/>
    </font>
    <font>
      <u/>
      <sz val="11"/>
      <color theme="10"/>
      <name val="ＭＳ Ｐゴシック"/>
      <family val="2"/>
      <charset val="128"/>
      <scheme val="minor"/>
    </font>
    <font>
      <sz val="11"/>
      <color rgb="FFFF0000"/>
      <name val="ＭＳ ゴシック"/>
      <family val="3"/>
      <charset val="128"/>
    </font>
    <font>
      <u/>
      <sz val="11"/>
      <color theme="10"/>
      <name val="ＭＳ ゴシック"/>
      <family val="3"/>
      <charset val="128"/>
    </font>
    <font>
      <sz val="11"/>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font>
    <font>
      <sz val="11"/>
      <color indexed="17"/>
      <name val="ＭＳ Ｐゴシック"/>
      <family val="3"/>
      <charset val="128"/>
    </font>
  </fonts>
  <fills count="26">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68">
    <xf numFmtId="0" fontId="0" fillId="0" borderId="0">
      <alignment vertical="center"/>
    </xf>
    <xf numFmtId="0" fontId="6" fillId="0" borderId="0"/>
    <xf numFmtId="0" fontId="5" fillId="0" borderId="0">
      <alignment vertical="center"/>
    </xf>
    <xf numFmtId="0" fontId="11"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2" applyNumberFormat="0" applyAlignment="0" applyProtection="0">
      <alignment vertical="center"/>
    </xf>
    <xf numFmtId="0" fontId="18" fillId="23"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6" fillId="24" borderId="3" applyNumberFormat="0" applyFont="0" applyAlignment="0" applyProtection="0">
      <alignment vertical="center"/>
    </xf>
    <xf numFmtId="0" fontId="20" fillId="0" borderId="4" applyNumberFormat="0" applyFill="0" applyAlignment="0" applyProtection="0">
      <alignment vertical="center"/>
    </xf>
    <xf numFmtId="0" fontId="21" fillId="5" borderId="0" applyNumberFormat="0" applyBorder="0" applyAlignment="0" applyProtection="0">
      <alignment vertical="center"/>
    </xf>
    <xf numFmtId="0" fontId="22" fillId="25" borderId="5" applyNumberFormat="0" applyAlignment="0" applyProtection="0">
      <alignment vertical="center"/>
    </xf>
    <xf numFmtId="0" fontId="23" fillId="0" borderId="0" applyNumberFormat="0" applyFill="0" applyBorder="0" applyAlignment="0" applyProtection="0">
      <alignment vertical="center"/>
    </xf>
    <xf numFmtId="38" fontId="5" fillId="0" borderId="0" applyFont="0" applyFill="0" applyBorder="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25" borderId="10" applyNumberFormat="0" applyAlignment="0" applyProtection="0">
      <alignment vertical="center"/>
    </xf>
    <xf numFmtId="0" fontId="29" fillId="0" borderId="0" applyNumberFormat="0" applyFill="0" applyBorder="0" applyAlignment="0" applyProtection="0">
      <alignment vertical="center"/>
    </xf>
    <xf numFmtId="0" fontId="30" fillId="9"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0" fillId="0" borderId="0">
      <alignment vertical="center"/>
    </xf>
    <xf numFmtId="0" fontId="31" fillId="0" borderId="0">
      <alignment vertical="center"/>
    </xf>
    <xf numFmtId="0" fontId="31" fillId="0" borderId="0">
      <alignment vertical="center"/>
    </xf>
    <xf numFmtId="0" fontId="6" fillId="0" borderId="0">
      <alignment vertical="center"/>
    </xf>
    <xf numFmtId="0" fontId="5" fillId="0" borderId="0">
      <alignment vertical="center"/>
    </xf>
    <xf numFmtId="0" fontId="5" fillId="0" borderId="0">
      <alignment vertical="center"/>
    </xf>
    <xf numFmtId="0" fontId="32" fillId="6" borderId="0" applyNumberFormat="0" applyBorder="0" applyAlignment="0" applyProtection="0">
      <alignment vertical="center"/>
    </xf>
  </cellStyleXfs>
  <cellXfs count="28">
    <xf numFmtId="0" fontId="0" fillId="0" borderId="0" xfId="0">
      <alignment vertical="center"/>
    </xf>
    <xf numFmtId="0" fontId="7" fillId="0" borderId="0" xfId="1" applyNumberFormat="1" applyFont="1" applyFill="1" applyBorder="1" applyAlignment="1">
      <alignment horizontal="center" vertical="center" shrinkToFit="1"/>
    </xf>
    <xf numFmtId="176" fontId="7" fillId="0" borderId="0" xfId="1" applyNumberFormat="1" applyFont="1" applyFill="1" applyBorder="1" applyAlignment="1">
      <alignment horizontal="left" vertical="center"/>
    </xf>
    <xf numFmtId="0" fontId="4" fillId="0" borderId="0" xfId="2" applyFont="1" applyAlignment="1">
      <alignment vertical="center" wrapText="1"/>
    </xf>
    <xf numFmtId="177" fontId="4" fillId="0" borderId="0" xfId="2" applyNumberFormat="1" applyFont="1">
      <alignment vertical="center"/>
    </xf>
    <xf numFmtId="0" fontId="4" fillId="0" borderId="0" xfId="1" applyNumberFormat="1" applyFont="1" applyAlignment="1">
      <alignment vertical="center"/>
    </xf>
    <xf numFmtId="0" fontId="4" fillId="0" borderId="0" xfId="2" applyFont="1">
      <alignment vertical="center"/>
    </xf>
    <xf numFmtId="0" fontId="7" fillId="2" borderId="1" xfId="1"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176" fontId="7" fillId="2" borderId="1" xfId="1"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0" fontId="4" fillId="0" borderId="1" xfId="2" applyFont="1" applyBorder="1" applyAlignment="1">
      <alignment vertical="center" wrapText="1"/>
    </xf>
    <xf numFmtId="0" fontId="7" fillId="0" borderId="1" xfId="1" applyNumberFormat="1" applyFont="1" applyFill="1" applyBorder="1" applyAlignment="1">
      <alignment vertical="top" wrapText="1"/>
    </xf>
    <xf numFmtId="177" fontId="4" fillId="0" borderId="1" xfId="2" applyNumberFormat="1" applyFont="1" applyBorder="1" applyAlignment="1">
      <alignment horizontal="center" vertical="center"/>
    </xf>
    <xf numFmtId="0" fontId="12" fillId="3" borderId="1" xfId="1" applyNumberFormat="1" applyFont="1" applyFill="1" applyBorder="1" applyAlignment="1">
      <alignment vertical="center" wrapText="1"/>
    </xf>
    <xf numFmtId="0" fontId="13" fillId="3" borderId="1" xfId="3" applyNumberFormat="1" applyFont="1" applyFill="1" applyBorder="1" applyAlignment="1">
      <alignment vertical="center" wrapText="1"/>
    </xf>
    <xf numFmtId="0" fontId="4" fillId="0" borderId="1" xfId="2" applyFont="1" applyBorder="1" applyAlignment="1">
      <alignment vertical="top" wrapText="1"/>
    </xf>
    <xf numFmtId="0" fontId="14" fillId="0" borderId="1" xfId="1" applyNumberFormat="1" applyFont="1" applyFill="1" applyBorder="1" applyAlignment="1" applyProtection="1">
      <alignment horizontal="center" vertical="center" wrapText="1"/>
      <protection locked="0"/>
    </xf>
    <xf numFmtId="0" fontId="4" fillId="0" borderId="1" xfId="2" applyFont="1" applyFill="1" applyBorder="1" applyAlignment="1">
      <alignment vertical="center" wrapText="1"/>
    </xf>
    <xf numFmtId="0" fontId="4" fillId="0" borderId="1" xfId="2" applyFont="1" applyFill="1" applyBorder="1" applyAlignment="1">
      <alignment vertical="top" wrapText="1"/>
    </xf>
    <xf numFmtId="176" fontId="7" fillId="0" borderId="0" xfId="1" applyNumberFormat="1" applyFont="1" applyFill="1" applyBorder="1" applyAlignment="1">
      <alignment horizontal="center" vertical="center" shrinkToFit="1"/>
    </xf>
    <xf numFmtId="0" fontId="4" fillId="0" borderId="0" xfId="2" applyFont="1" applyAlignment="1">
      <alignment horizontal="right" vertical="center" wrapText="1"/>
    </xf>
    <xf numFmtId="177" fontId="4" fillId="0" borderId="0" xfId="2" applyNumberFormat="1" applyFont="1" applyAlignment="1">
      <alignment horizontal="center" vertical="center"/>
    </xf>
    <xf numFmtId="0" fontId="11" fillId="0" borderId="1" xfId="3" applyFont="1" applyBorder="1" applyAlignment="1">
      <alignment vertical="center" wrapText="1"/>
    </xf>
    <xf numFmtId="0" fontId="11" fillId="0" borderId="1" xfId="3" applyFont="1" applyFill="1" applyBorder="1" applyAlignment="1">
      <alignment vertical="center" wrapText="1"/>
    </xf>
  </cellXfs>
  <cellStyles count="68">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ハイパーリンク" xfId="3" builtinId="8"/>
    <cellStyle name="ハイパーリンク 2" xfId="31" xr:uid="{00000000-0005-0000-0000-00001C000000}"/>
    <cellStyle name="メモ 2" xfId="32" xr:uid="{00000000-0005-0000-0000-00001D000000}"/>
    <cellStyle name="リンク セル 2" xfId="33" xr:uid="{00000000-0005-0000-0000-00001E000000}"/>
    <cellStyle name="悪い 2" xfId="34" xr:uid="{00000000-0005-0000-0000-00001F000000}"/>
    <cellStyle name="計算 2" xfId="35" xr:uid="{00000000-0005-0000-0000-000020000000}"/>
    <cellStyle name="警告文 2" xfId="36" xr:uid="{00000000-0005-0000-0000-000021000000}"/>
    <cellStyle name="桁区切り 2" xfId="37" xr:uid="{00000000-0005-0000-0000-000022000000}"/>
    <cellStyle name="見出し 1 2" xfId="38" xr:uid="{00000000-0005-0000-0000-000023000000}"/>
    <cellStyle name="見出し 2 2" xfId="39" xr:uid="{00000000-0005-0000-0000-000024000000}"/>
    <cellStyle name="見出し 3 2" xfId="40" xr:uid="{00000000-0005-0000-0000-000025000000}"/>
    <cellStyle name="見出し 4 2" xfId="41" xr:uid="{00000000-0005-0000-0000-000026000000}"/>
    <cellStyle name="集計 2" xfId="42" xr:uid="{00000000-0005-0000-0000-000027000000}"/>
    <cellStyle name="出力 2" xfId="43" xr:uid="{00000000-0005-0000-0000-000028000000}"/>
    <cellStyle name="説明文 2" xfId="44" xr:uid="{00000000-0005-0000-0000-000029000000}"/>
    <cellStyle name="入力 2" xfId="45" xr:uid="{00000000-0005-0000-0000-00002A000000}"/>
    <cellStyle name="標準" xfId="0" builtinId="0"/>
    <cellStyle name="標準 10" xfId="46" xr:uid="{00000000-0005-0000-0000-00002C000000}"/>
    <cellStyle name="標準 11" xfId="47" xr:uid="{00000000-0005-0000-0000-00002D000000}"/>
    <cellStyle name="標準 11 2" xfId="48" xr:uid="{00000000-0005-0000-0000-00002E000000}"/>
    <cellStyle name="標準 12" xfId="49" xr:uid="{00000000-0005-0000-0000-00002F000000}"/>
    <cellStyle name="標準 13" xfId="50" xr:uid="{00000000-0005-0000-0000-000030000000}"/>
    <cellStyle name="標準 14" xfId="51" xr:uid="{00000000-0005-0000-0000-000031000000}"/>
    <cellStyle name="標準 15" xfId="52" xr:uid="{00000000-0005-0000-0000-000032000000}"/>
    <cellStyle name="標準 16" xfId="53" xr:uid="{00000000-0005-0000-0000-000033000000}"/>
    <cellStyle name="標準 17" xfId="54" xr:uid="{00000000-0005-0000-0000-000034000000}"/>
    <cellStyle name="標準 2" xfId="2" xr:uid="{00000000-0005-0000-0000-000035000000}"/>
    <cellStyle name="標準 2 2" xfId="55" xr:uid="{00000000-0005-0000-0000-000036000000}"/>
    <cellStyle name="標準 2_ninsyou" xfId="56" xr:uid="{00000000-0005-0000-0000-000037000000}"/>
    <cellStyle name="標準 3" xfId="1" xr:uid="{00000000-0005-0000-0000-000038000000}"/>
    <cellStyle name="標準 3 2" xfId="57" xr:uid="{00000000-0005-0000-0000-000039000000}"/>
    <cellStyle name="標準 3 2 2" xfId="58" xr:uid="{00000000-0005-0000-0000-00003A000000}"/>
    <cellStyle name="標準 3 3" xfId="59" xr:uid="{00000000-0005-0000-0000-00003B000000}"/>
    <cellStyle name="標準 3_ninsyou" xfId="60" xr:uid="{00000000-0005-0000-0000-00003C000000}"/>
    <cellStyle name="標準 4" xfId="61" xr:uid="{00000000-0005-0000-0000-00003D000000}"/>
    <cellStyle name="標準 5" xfId="62" xr:uid="{00000000-0005-0000-0000-00003E000000}"/>
    <cellStyle name="標準 6" xfId="63" xr:uid="{00000000-0005-0000-0000-00003F000000}"/>
    <cellStyle name="標準 7" xfId="64" xr:uid="{00000000-0005-0000-0000-000040000000}"/>
    <cellStyle name="標準 8" xfId="65" xr:uid="{00000000-0005-0000-0000-000041000000}"/>
    <cellStyle name="標準 9" xfId="66" xr:uid="{00000000-0005-0000-0000-000042000000}"/>
    <cellStyle name="良い 2" xfId="67" xr:uid="{00000000-0005-0000-0000-00004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216"/>
  <sheetViews>
    <sheetView tabSelected="1" zoomScale="80" zoomScaleNormal="80" zoomScaleSheetLayoutView="80" workbookViewId="0">
      <pane xSplit="2" ySplit="2" topLeftCell="C3" activePane="bottomRight" state="frozen"/>
      <selection pane="topRight" activeCell="E1" sqref="E1"/>
      <selection pane="bottomLeft" activeCell="A3" sqref="A3"/>
      <selection pane="bottomRight" activeCell="E6" sqref="E6"/>
    </sheetView>
  </sheetViews>
  <sheetFormatPr defaultColWidth="9" defaultRowHeight="13.2" x14ac:dyDescent="0.2"/>
  <cols>
    <col min="1" max="1" width="6.6640625" style="1" customWidth="1"/>
    <col min="2" max="2" width="28.6640625" style="3" customWidth="1"/>
    <col min="3" max="3" width="18.6640625" style="3" customWidth="1"/>
    <col min="4" max="4" width="42.6640625" style="3" customWidth="1"/>
    <col min="5" max="5" width="44.6640625" style="3" customWidth="1"/>
    <col min="6" max="25" width="5.6640625" style="4" customWidth="1"/>
    <col min="26" max="26" width="18.77734375" style="23" customWidth="1"/>
    <col min="27" max="27" width="24.6640625" style="5" hidden="1" customWidth="1"/>
    <col min="28" max="28" width="42.6640625" style="5" hidden="1" customWidth="1"/>
    <col min="29" max="29" width="9" style="6" customWidth="1"/>
    <col min="30" max="16384" width="9" style="6"/>
  </cols>
  <sheetData>
    <row r="1" spans="1:28" ht="30" customHeight="1" x14ac:dyDescent="0.2">
      <c r="B1" s="2" t="s">
        <v>28</v>
      </c>
      <c r="E1" s="24"/>
      <c r="F1" s="25"/>
      <c r="G1" s="25"/>
      <c r="H1" s="25"/>
      <c r="I1" s="25"/>
      <c r="J1" s="25"/>
      <c r="K1" s="25"/>
      <c r="L1" s="25"/>
      <c r="M1" s="25"/>
      <c r="N1" s="25"/>
      <c r="O1" s="25"/>
      <c r="P1" s="25"/>
      <c r="Q1" s="25"/>
      <c r="R1" s="25"/>
      <c r="S1" s="25"/>
      <c r="T1" s="25"/>
      <c r="U1" s="25"/>
      <c r="V1" s="25"/>
      <c r="W1" s="25"/>
      <c r="X1" s="25"/>
      <c r="Y1" s="25"/>
      <c r="Z1" s="2"/>
    </row>
    <row r="2" spans="1:28" ht="42" customHeight="1" x14ac:dyDescent="0.2">
      <c r="A2" s="7" t="s">
        <v>24</v>
      </c>
      <c r="B2" s="8" t="s">
        <v>2</v>
      </c>
      <c r="C2" s="8" t="s">
        <v>0</v>
      </c>
      <c r="D2" s="8" t="s">
        <v>3</v>
      </c>
      <c r="E2" s="8" t="s">
        <v>1</v>
      </c>
      <c r="F2" s="10" t="s">
        <v>4</v>
      </c>
      <c r="G2" s="10" t="s">
        <v>5</v>
      </c>
      <c r="H2" s="10" t="s">
        <v>6</v>
      </c>
      <c r="I2" s="10" t="s">
        <v>7</v>
      </c>
      <c r="J2" s="10" t="s">
        <v>8</v>
      </c>
      <c r="K2" s="10" t="s">
        <v>9</v>
      </c>
      <c r="L2" s="10" t="s">
        <v>10</v>
      </c>
      <c r="M2" s="10" t="s">
        <v>11</v>
      </c>
      <c r="N2" s="10" t="s">
        <v>12</v>
      </c>
      <c r="O2" s="10" t="s">
        <v>13</v>
      </c>
      <c r="P2" s="10" t="s">
        <v>14</v>
      </c>
      <c r="Q2" s="10" t="s">
        <v>15</v>
      </c>
      <c r="R2" s="10" t="s">
        <v>16</v>
      </c>
      <c r="S2" s="10" t="s">
        <v>17</v>
      </c>
      <c r="T2" s="10" t="s">
        <v>18</v>
      </c>
      <c r="U2" s="10" t="s">
        <v>19</v>
      </c>
      <c r="V2" s="10" t="s">
        <v>20</v>
      </c>
      <c r="W2" s="10" t="s">
        <v>21</v>
      </c>
      <c r="X2" s="10" t="s">
        <v>22</v>
      </c>
      <c r="Y2" s="10" t="s">
        <v>23</v>
      </c>
      <c r="Z2" s="9" t="s">
        <v>27</v>
      </c>
      <c r="AA2" s="11" t="s">
        <v>25</v>
      </c>
      <c r="AB2" s="11" t="s">
        <v>26</v>
      </c>
    </row>
    <row r="3" spans="1:28" ht="68.099999999999994" customHeight="1" x14ac:dyDescent="0.2">
      <c r="A3" s="12">
        <v>1</v>
      </c>
      <c r="B3" s="26" t="str">
        <f>HYPERLINK($AB3,$AA3)</f>
        <v>ＮＰＯ法人日本へら鮒釣研究会</v>
      </c>
      <c r="C3" s="14" t="s">
        <v>29</v>
      </c>
      <c r="D3" s="14" t="s">
        <v>30</v>
      </c>
      <c r="E3" s="15" t="s">
        <v>31</v>
      </c>
      <c r="F3" s="16">
        <v>0</v>
      </c>
      <c r="G3" s="16">
        <v>0</v>
      </c>
      <c r="H3" s="16">
        <v>0</v>
      </c>
      <c r="I3" s="16">
        <v>1</v>
      </c>
      <c r="J3" s="16">
        <v>0</v>
      </c>
      <c r="K3" s="16">
        <v>1</v>
      </c>
      <c r="L3" s="16">
        <v>0</v>
      </c>
      <c r="M3" s="16">
        <v>0</v>
      </c>
      <c r="N3" s="16">
        <v>0</v>
      </c>
      <c r="O3" s="16">
        <v>0</v>
      </c>
      <c r="P3" s="16">
        <v>0</v>
      </c>
      <c r="Q3" s="16">
        <v>0</v>
      </c>
      <c r="R3" s="16">
        <v>1</v>
      </c>
      <c r="S3" s="16">
        <v>0</v>
      </c>
      <c r="T3" s="16">
        <v>0</v>
      </c>
      <c r="U3" s="16">
        <v>0</v>
      </c>
      <c r="V3" s="16">
        <v>0</v>
      </c>
      <c r="W3" s="16">
        <v>0</v>
      </c>
      <c r="X3" s="16">
        <v>1</v>
      </c>
      <c r="Y3" s="16">
        <v>0</v>
      </c>
      <c r="Z3" s="13">
        <v>45383</v>
      </c>
      <c r="AA3" s="17" t="s">
        <v>32</v>
      </c>
      <c r="AB3" s="18" t="s">
        <v>33</v>
      </c>
    </row>
    <row r="4" spans="1:28" ht="68.099999999999994" customHeight="1" x14ac:dyDescent="0.2">
      <c r="A4" s="12">
        <v>2</v>
      </c>
      <c r="B4" s="26" t="str">
        <f>HYPERLINK($AB4,$AA4)</f>
        <v>あい総合教育</v>
      </c>
      <c r="C4" s="14" t="s">
        <v>34</v>
      </c>
      <c r="D4" s="14" t="s">
        <v>35</v>
      </c>
      <c r="E4" s="19" t="s">
        <v>36</v>
      </c>
      <c r="F4" s="16">
        <v>0</v>
      </c>
      <c r="G4" s="16">
        <v>0</v>
      </c>
      <c r="H4" s="16">
        <v>1</v>
      </c>
      <c r="I4" s="16">
        <v>0</v>
      </c>
      <c r="J4" s="16">
        <v>0</v>
      </c>
      <c r="K4" s="16">
        <v>0</v>
      </c>
      <c r="L4" s="16">
        <v>0</v>
      </c>
      <c r="M4" s="16">
        <v>0</v>
      </c>
      <c r="N4" s="16">
        <v>0</v>
      </c>
      <c r="O4" s="16">
        <v>0</v>
      </c>
      <c r="P4" s="16">
        <v>0</v>
      </c>
      <c r="Q4" s="16">
        <v>0</v>
      </c>
      <c r="R4" s="16">
        <v>0</v>
      </c>
      <c r="S4" s="16">
        <v>0</v>
      </c>
      <c r="T4" s="16">
        <v>0</v>
      </c>
      <c r="U4" s="16">
        <v>0</v>
      </c>
      <c r="V4" s="16">
        <v>0</v>
      </c>
      <c r="W4" s="16">
        <v>0</v>
      </c>
      <c r="X4" s="16">
        <v>0</v>
      </c>
      <c r="Y4" s="16">
        <v>0</v>
      </c>
      <c r="Z4" s="13">
        <v>45383</v>
      </c>
      <c r="AA4" s="17" t="s">
        <v>37</v>
      </c>
      <c r="AB4" s="18" t="s">
        <v>38</v>
      </c>
    </row>
    <row r="5" spans="1:28" ht="68.099999999999994" customHeight="1" x14ac:dyDescent="0.2">
      <c r="A5" s="12">
        <v>3</v>
      </c>
      <c r="B5" s="26" t="str">
        <f>HYPERLINK($AB5,$AA5)</f>
        <v>Ｋｈｕｓｉ</v>
      </c>
      <c r="C5" s="14" t="s">
        <v>39</v>
      </c>
      <c r="D5" s="14" t="s">
        <v>40</v>
      </c>
      <c r="E5" s="15" t="s">
        <v>41</v>
      </c>
      <c r="F5" s="16">
        <v>1</v>
      </c>
      <c r="G5" s="16">
        <v>0</v>
      </c>
      <c r="H5" s="16">
        <v>0</v>
      </c>
      <c r="I5" s="16">
        <v>0</v>
      </c>
      <c r="J5" s="16">
        <v>0</v>
      </c>
      <c r="K5" s="16">
        <v>0</v>
      </c>
      <c r="L5" s="16">
        <v>0</v>
      </c>
      <c r="M5" s="16">
        <v>0</v>
      </c>
      <c r="N5" s="16">
        <v>0</v>
      </c>
      <c r="O5" s="16">
        <v>0</v>
      </c>
      <c r="P5" s="16">
        <v>1</v>
      </c>
      <c r="Q5" s="16">
        <v>0</v>
      </c>
      <c r="R5" s="16">
        <v>1</v>
      </c>
      <c r="S5" s="16">
        <v>0</v>
      </c>
      <c r="T5" s="16">
        <v>0</v>
      </c>
      <c r="U5" s="16">
        <v>1</v>
      </c>
      <c r="V5" s="16">
        <v>1</v>
      </c>
      <c r="W5" s="16">
        <v>0</v>
      </c>
      <c r="X5" s="16">
        <v>0</v>
      </c>
      <c r="Y5" s="16">
        <v>0</v>
      </c>
      <c r="Z5" s="13">
        <v>45384</v>
      </c>
      <c r="AA5" s="17" t="s">
        <v>42</v>
      </c>
      <c r="AB5" s="18" t="s">
        <v>43</v>
      </c>
    </row>
    <row r="6" spans="1:28" ht="68.099999999999994" customHeight="1" x14ac:dyDescent="0.2">
      <c r="A6" s="20">
        <v>4</v>
      </c>
      <c r="B6" s="26" t="str">
        <f>HYPERLINK($AB6,$AA6)</f>
        <v>青梅富岡里山ワンダーランド</v>
      </c>
      <c r="C6" s="14" t="s">
        <v>44</v>
      </c>
      <c r="D6" s="14" t="s">
        <v>45</v>
      </c>
      <c r="E6" s="19" t="s">
        <v>46</v>
      </c>
      <c r="F6" s="16">
        <v>1</v>
      </c>
      <c r="G6" s="16">
        <v>1</v>
      </c>
      <c r="H6" s="16">
        <v>1</v>
      </c>
      <c r="I6" s="16">
        <v>1</v>
      </c>
      <c r="J6" s="16">
        <v>1</v>
      </c>
      <c r="K6" s="16">
        <v>0</v>
      </c>
      <c r="L6" s="16">
        <v>1</v>
      </c>
      <c r="M6" s="16">
        <v>0</v>
      </c>
      <c r="N6" s="16">
        <v>0</v>
      </c>
      <c r="O6" s="16">
        <v>0</v>
      </c>
      <c r="P6" s="16">
        <v>0</v>
      </c>
      <c r="Q6" s="16">
        <v>0</v>
      </c>
      <c r="R6" s="16">
        <v>1</v>
      </c>
      <c r="S6" s="16">
        <v>0</v>
      </c>
      <c r="T6" s="16">
        <v>0</v>
      </c>
      <c r="U6" s="16">
        <v>0</v>
      </c>
      <c r="V6" s="16">
        <v>0</v>
      </c>
      <c r="W6" s="16">
        <v>0</v>
      </c>
      <c r="X6" s="16">
        <v>1</v>
      </c>
      <c r="Y6" s="16">
        <v>0</v>
      </c>
      <c r="Z6" s="13">
        <v>45386</v>
      </c>
      <c r="AA6" s="17" t="s">
        <v>47</v>
      </c>
      <c r="AB6" s="18" t="s">
        <v>48</v>
      </c>
    </row>
    <row r="7" spans="1:28" ht="68.099999999999994" customHeight="1" x14ac:dyDescent="0.2">
      <c r="A7" s="12">
        <v>5</v>
      </c>
      <c r="B7" s="26" t="str">
        <f>HYPERLINK($AB7,$AA7)</f>
        <v>ブライト・フューチャー</v>
      </c>
      <c r="C7" s="14" t="s">
        <v>49</v>
      </c>
      <c r="D7" s="14" t="s">
        <v>50</v>
      </c>
      <c r="E7" s="15" t="s">
        <v>51</v>
      </c>
      <c r="F7" s="16">
        <v>0</v>
      </c>
      <c r="G7" s="16">
        <v>0</v>
      </c>
      <c r="H7" s="16">
        <v>0</v>
      </c>
      <c r="I7" s="16">
        <v>0</v>
      </c>
      <c r="J7" s="16">
        <v>0</v>
      </c>
      <c r="K7" s="16">
        <v>1</v>
      </c>
      <c r="L7" s="16">
        <v>0</v>
      </c>
      <c r="M7" s="16">
        <v>0</v>
      </c>
      <c r="N7" s="16">
        <v>0</v>
      </c>
      <c r="O7" s="16">
        <v>0</v>
      </c>
      <c r="P7" s="16">
        <v>1</v>
      </c>
      <c r="Q7" s="16">
        <v>0</v>
      </c>
      <c r="R7" s="16">
        <v>1</v>
      </c>
      <c r="S7" s="16">
        <v>0</v>
      </c>
      <c r="T7" s="16">
        <v>0</v>
      </c>
      <c r="U7" s="16">
        <v>0</v>
      </c>
      <c r="V7" s="16">
        <v>0</v>
      </c>
      <c r="W7" s="16">
        <v>0</v>
      </c>
      <c r="X7" s="16">
        <v>1</v>
      </c>
      <c r="Y7" s="16">
        <v>0</v>
      </c>
      <c r="Z7" s="13">
        <v>45386</v>
      </c>
      <c r="AA7" s="17" t="s">
        <v>52</v>
      </c>
      <c r="AB7" s="18" t="s">
        <v>53</v>
      </c>
    </row>
    <row r="8" spans="1:28" ht="68.099999999999994" customHeight="1" x14ac:dyDescent="0.2">
      <c r="A8" s="12">
        <v>6</v>
      </c>
      <c r="B8" s="26" t="str">
        <f>HYPERLINK($AB8,$AA8)</f>
        <v>らふぁえる</v>
      </c>
      <c r="C8" s="14" t="s">
        <v>54</v>
      </c>
      <c r="D8" s="14" t="s">
        <v>55</v>
      </c>
      <c r="E8" s="19" t="s">
        <v>56</v>
      </c>
      <c r="F8" s="16">
        <v>1</v>
      </c>
      <c r="G8" s="16">
        <v>0</v>
      </c>
      <c r="H8" s="16">
        <v>0</v>
      </c>
      <c r="I8" s="16">
        <v>0</v>
      </c>
      <c r="J8" s="16">
        <v>0</v>
      </c>
      <c r="K8" s="16">
        <v>0</v>
      </c>
      <c r="L8" s="16">
        <v>0</v>
      </c>
      <c r="M8" s="16">
        <v>0</v>
      </c>
      <c r="N8" s="16">
        <v>0</v>
      </c>
      <c r="O8" s="16">
        <v>0</v>
      </c>
      <c r="P8" s="16">
        <v>0</v>
      </c>
      <c r="Q8" s="16">
        <v>0</v>
      </c>
      <c r="R8" s="16">
        <v>1</v>
      </c>
      <c r="S8" s="16">
        <v>0</v>
      </c>
      <c r="T8" s="16">
        <v>0</v>
      </c>
      <c r="U8" s="16">
        <v>0</v>
      </c>
      <c r="V8" s="16">
        <v>0</v>
      </c>
      <c r="W8" s="16">
        <v>0</v>
      </c>
      <c r="X8" s="16">
        <v>0</v>
      </c>
      <c r="Y8" s="16">
        <v>0</v>
      </c>
      <c r="Z8" s="13">
        <v>45387</v>
      </c>
      <c r="AA8" s="17" t="s">
        <v>57</v>
      </c>
      <c r="AB8" s="18" t="s">
        <v>58</v>
      </c>
    </row>
    <row r="9" spans="1:28" ht="68.099999999999994" customHeight="1" x14ac:dyDescent="0.2">
      <c r="A9" s="20">
        <v>7</v>
      </c>
      <c r="B9" s="26" t="str">
        <f>HYPERLINK($AB9,$AA9)</f>
        <v>ｖｏｌｕｎｔａｓ</v>
      </c>
      <c r="C9" s="14" t="s">
        <v>59</v>
      </c>
      <c r="D9" s="14" t="s">
        <v>60</v>
      </c>
      <c r="E9" s="19" t="s">
        <v>61</v>
      </c>
      <c r="F9" s="16">
        <v>1</v>
      </c>
      <c r="G9" s="16">
        <v>1</v>
      </c>
      <c r="H9" s="16">
        <v>1</v>
      </c>
      <c r="I9" s="16">
        <v>1</v>
      </c>
      <c r="J9" s="16">
        <v>0</v>
      </c>
      <c r="K9" s="16">
        <v>1</v>
      </c>
      <c r="L9" s="16">
        <v>1</v>
      </c>
      <c r="M9" s="16">
        <v>0</v>
      </c>
      <c r="N9" s="16">
        <v>1</v>
      </c>
      <c r="O9" s="16">
        <v>1</v>
      </c>
      <c r="P9" s="16">
        <v>1</v>
      </c>
      <c r="Q9" s="16">
        <v>0</v>
      </c>
      <c r="R9" s="16">
        <v>1</v>
      </c>
      <c r="S9" s="16">
        <v>0</v>
      </c>
      <c r="T9" s="16">
        <v>0</v>
      </c>
      <c r="U9" s="16">
        <v>0</v>
      </c>
      <c r="V9" s="16">
        <v>1</v>
      </c>
      <c r="W9" s="16">
        <v>0</v>
      </c>
      <c r="X9" s="16">
        <v>1</v>
      </c>
      <c r="Y9" s="16">
        <v>0</v>
      </c>
      <c r="Z9" s="13">
        <v>45390</v>
      </c>
      <c r="AA9" s="17" t="s">
        <v>62</v>
      </c>
      <c r="AB9" s="18" t="s">
        <v>63</v>
      </c>
    </row>
    <row r="10" spans="1:28" ht="68.099999999999994" customHeight="1" x14ac:dyDescent="0.2">
      <c r="A10" s="20">
        <v>8</v>
      </c>
      <c r="B10" s="27" t="str">
        <f>HYPERLINK($AB10,$AA10)</f>
        <v>ＴＯＵＦＵ</v>
      </c>
      <c r="C10" s="14" t="s">
        <v>64</v>
      </c>
      <c r="D10" s="21" t="s">
        <v>65</v>
      </c>
      <c r="E10" s="22" t="s">
        <v>66</v>
      </c>
      <c r="F10" s="16">
        <v>0</v>
      </c>
      <c r="G10" s="16">
        <v>1</v>
      </c>
      <c r="H10" s="16">
        <v>0</v>
      </c>
      <c r="I10" s="16">
        <v>0</v>
      </c>
      <c r="J10" s="16">
        <v>0</v>
      </c>
      <c r="K10" s="16">
        <v>1</v>
      </c>
      <c r="L10" s="16">
        <v>1</v>
      </c>
      <c r="M10" s="16">
        <v>0</v>
      </c>
      <c r="N10" s="16">
        <v>0</v>
      </c>
      <c r="O10" s="16">
        <v>0</v>
      </c>
      <c r="P10" s="16">
        <v>0</v>
      </c>
      <c r="Q10" s="16">
        <v>1</v>
      </c>
      <c r="R10" s="16">
        <v>0</v>
      </c>
      <c r="S10" s="16">
        <v>1</v>
      </c>
      <c r="T10" s="16">
        <v>1</v>
      </c>
      <c r="U10" s="16">
        <v>0</v>
      </c>
      <c r="V10" s="16">
        <v>1</v>
      </c>
      <c r="W10" s="16">
        <v>0</v>
      </c>
      <c r="X10" s="16">
        <v>1</v>
      </c>
      <c r="Y10" s="16">
        <v>0</v>
      </c>
      <c r="Z10" s="13">
        <v>45391</v>
      </c>
      <c r="AA10" s="17" t="s">
        <v>67</v>
      </c>
      <c r="AB10" s="18" t="s">
        <v>68</v>
      </c>
    </row>
    <row r="11" spans="1:28" ht="68.099999999999994" customHeight="1" x14ac:dyDescent="0.2">
      <c r="A11" s="20">
        <v>9</v>
      </c>
      <c r="B11" s="26" t="str">
        <f>HYPERLINK($AB11,$AA11)</f>
        <v>日本文化芸術交流機構</v>
      </c>
      <c r="C11" s="14" t="s">
        <v>69</v>
      </c>
      <c r="D11" s="14" t="s">
        <v>70</v>
      </c>
      <c r="E11" s="19" t="s">
        <v>71</v>
      </c>
      <c r="F11" s="16">
        <v>0</v>
      </c>
      <c r="G11" s="16">
        <v>1</v>
      </c>
      <c r="H11" s="16">
        <v>0</v>
      </c>
      <c r="I11" s="16">
        <v>0</v>
      </c>
      <c r="J11" s="16">
        <v>0</v>
      </c>
      <c r="K11" s="16">
        <v>1</v>
      </c>
      <c r="L11" s="16">
        <v>0</v>
      </c>
      <c r="M11" s="16">
        <v>0</v>
      </c>
      <c r="N11" s="16">
        <v>0</v>
      </c>
      <c r="O11" s="16">
        <v>0</v>
      </c>
      <c r="P11" s="16">
        <v>1</v>
      </c>
      <c r="Q11" s="16">
        <v>0</v>
      </c>
      <c r="R11" s="16">
        <v>0</v>
      </c>
      <c r="S11" s="16">
        <v>0</v>
      </c>
      <c r="T11" s="16">
        <v>0</v>
      </c>
      <c r="U11" s="16">
        <v>0</v>
      </c>
      <c r="V11" s="16">
        <v>0</v>
      </c>
      <c r="W11" s="16">
        <v>0</v>
      </c>
      <c r="X11" s="16">
        <v>1</v>
      </c>
      <c r="Y11" s="16">
        <v>0</v>
      </c>
      <c r="Z11" s="13">
        <v>45391</v>
      </c>
      <c r="AA11" s="17" t="s">
        <v>72</v>
      </c>
      <c r="AB11" s="18" t="s">
        <v>73</v>
      </c>
    </row>
    <row r="12" spans="1:28" ht="68.099999999999994" customHeight="1" x14ac:dyDescent="0.2">
      <c r="A12" s="20">
        <v>10</v>
      </c>
      <c r="B12" s="26" t="str">
        <f>HYPERLINK($AB12,$AA12)</f>
        <v>ふりーだむ</v>
      </c>
      <c r="C12" s="14" t="s">
        <v>74</v>
      </c>
      <c r="D12" s="14" t="s">
        <v>75</v>
      </c>
      <c r="E12" s="19" t="s">
        <v>76</v>
      </c>
      <c r="F12" s="16">
        <v>1</v>
      </c>
      <c r="G12" s="16">
        <v>1</v>
      </c>
      <c r="H12" s="16">
        <v>0</v>
      </c>
      <c r="I12" s="16">
        <v>0</v>
      </c>
      <c r="J12" s="16">
        <v>0</v>
      </c>
      <c r="K12" s="16">
        <v>1</v>
      </c>
      <c r="L12" s="16">
        <v>0</v>
      </c>
      <c r="M12" s="16">
        <v>0</v>
      </c>
      <c r="N12" s="16">
        <v>1</v>
      </c>
      <c r="O12" s="16">
        <v>0</v>
      </c>
      <c r="P12" s="16">
        <v>0</v>
      </c>
      <c r="Q12" s="16">
        <v>0</v>
      </c>
      <c r="R12" s="16">
        <v>0</v>
      </c>
      <c r="S12" s="16">
        <v>0</v>
      </c>
      <c r="T12" s="16">
        <v>0</v>
      </c>
      <c r="U12" s="16">
        <v>1</v>
      </c>
      <c r="V12" s="16">
        <v>1</v>
      </c>
      <c r="W12" s="16">
        <v>0</v>
      </c>
      <c r="X12" s="16">
        <v>1</v>
      </c>
      <c r="Y12" s="16">
        <v>0</v>
      </c>
      <c r="Z12" s="13">
        <v>45393</v>
      </c>
      <c r="AA12" s="17" t="s">
        <v>77</v>
      </c>
      <c r="AB12" s="18" t="s">
        <v>78</v>
      </c>
    </row>
    <row r="13" spans="1:28" ht="68.099999999999994" customHeight="1" x14ac:dyDescent="0.2">
      <c r="A13" s="12">
        <v>11</v>
      </c>
      <c r="B13" s="26" t="str">
        <f>HYPERLINK($AB13,$AA13)</f>
        <v>Ｊｏｉｎｔ　Ｆｌｏｗ</v>
      </c>
      <c r="C13" s="14" t="s">
        <v>79</v>
      </c>
      <c r="D13" s="14" t="s">
        <v>80</v>
      </c>
      <c r="E13" s="19" t="s">
        <v>81</v>
      </c>
      <c r="F13" s="16">
        <v>1</v>
      </c>
      <c r="G13" s="16">
        <v>1</v>
      </c>
      <c r="H13" s="16">
        <v>0</v>
      </c>
      <c r="I13" s="16">
        <v>0</v>
      </c>
      <c r="J13" s="16">
        <v>0</v>
      </c>
      <c r="K13" s="16">
        <v>1</v>
      </c>
      <c r="L13" s="16">
        <v>0</v>
      </c>
      <c r="M13" s="16">
        <v>0</v>
      </c>
      <c r="N13" s="16">
        <v>0</v>
      </c>
      <c r="O13" s="16">
        <v>0</v>
      </c>
      <c r="P13" s="16">
        <v>0</v>
      </c>
      <c r="Q13" s="16">
        <v>0</v>
      </c>
      <c r="R13" s="16">
        <v>1</v>
      </c>
      <c r="S13" s="16">
        <v>0</v>
      </c>
      <c r="T13" s="16">
        <v>0</v>
      </c>
      <c r="U13" s="16">
        <v>0</v>
      </c>
      <c r="V13" s="16">
        <v>1</v>
      </c>
      <c r="W13" s="16">
        <v>0</v>
      </c>
      <c r="X13" s="16">
        <v>1</v>
      </c>
      <c r="Y13" s="16">
        <v>0</v>
      </c>
      <c r="Z13" s="13">
        <v>45398</v>
      </c>
      <c r="AA13" s="17" t="s">
        <v>82</v>
      </c>
      <c r="AB13" s="18" t="s">
        <v>83</v>
      </c>
    </row>
    <row r="14" spans="1:28" ht="68.099999999999994" customHeight="1" x14ac:dyDescent="0.2">
      <c r="A14" s="20">
        <v>12</v>
      </c>
      <c r="B14" s="26" t="str">
        <f>HYPERLINK($AB14,$AA14)</f>
        <v>サイバーセキュリティ促進支援機構</v>
      </c>
      <c r="C14" s="14" t="s">
        <v>84</v>
      </c>
      <c r="D14" s="14" t="s">
        <v>85</v>
      </c>
      <c r="E14" s="19" t="s">
        <v>86</v>
      </c>
      <c r="F14" s="16">
        <v>0</v>
      </c>
      <c r="G14" s="16">
        <v>1</v>
      </c>
      <c r="H14" s="16">
        <v>0</v>
      </c>
      <c r="I14" s="16">
        <v>0</v>
      </c>
      <c r="J14" s="16">
        <v>0</v>
      </c>
      <c r="K14" s="16">
        <v>0</v>
      </c>
      <c r="L14" s="16">
        <v>0</v>
      </c>
      <c r="M14" s="16">
        <v>0</v>
      </c>
      <c r="N14" s="16">
        <v>0</v>
      </c>
      <c r="O14" s="16">
        <v>0</v>
      </c>
      <c r="P14" s="16">
        <v>0</v>
      </c>
      <c r="Q14" s="16">
        <v>0</v>
      </c>
      <c r="R14" s="16">
        <v>0</v>
      </c>
      <c r="S14" s="16">
        <v>1</v>
      </c>
      <c r="T14" s="16">
        <v>0</v>
      </c>
      <c r="U14" s="16">
        <v>0</v>
      </c>
      <c r="V14" s="16">
        <v>0</v>
      </c>
      <c r="W14" s="16">
        <v>0</v>
      </c>
      <c r="X14" s="16">
        <v>1</v>
      </c>
      <c r="Y14" s="16">
        <v>0</v>
      </c>
      <c r="Z14" s="13">
        <v>45400</v>
      </c>
      <c r="AA14" s="17" t="s">
        <v>87</v>
      </c>
      <c r="AB14" s="18" t="s">
        <v>88</v>
      </c>
    </row>
    <row r="15" spans="1:28" ht="68.099999999999994" customHeight="1" x14ac:dyDescent="0.2">
      <c r="A15" s="12">
        <v>13</v>
      </c>
      <c r="B15" s="26" t="str">
        <f>HYPERLINK($AB15,$AA15)</f>
        <v>日本小児禁煙研究会</v>
      </c>
      <c r="C15" s="14" t="s">
        <v>89</v>
      </c>
      <c r="D15" s="14" t="s">
        <v>90</v>
      </c>
      <c r="E15" s="15" t="s">
        <v>91</v>
      </c>
      <c r="F15" s="16">
        <v>1</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3">
        <v>45401</v>
      </c>
      <c r="AA15" s="17" t="s">
        <v>92</v>
      </c>
      <c r="AB15" s="18" t="s">
        <v>93</v>
      </c>
    </row>
    <row r="16" spans="1:28" ht="68.099999999999994" customHeight="1" x14ac:dyDescent="0.2">
      <c r="A16" s="20">
        <v>14</v>
      </c>
      <c r="B16" s="26" t="str">
        <f>HYPERLINK($AB16,$AA16)</f>
        <v>共育の杜</v>
      </c>
      <c r="C16" s="14" t="s">
        <v>94</v>
      </c>
      <c r="D16" s="14" t="s">
        <v>95</v>
      </c>
      <c r="E16" s="19" t="s">
        <v>96</v>
      </c>
      <c r="F16" s="16">
        <v>0</v>
      </c>
      <c r="G16" s="16">
        <v>1</v>
      </c>
      <c r="H16" s="16">
        <v>0</v>
      </c>
      <c r="I16" s="16">
        <v>0</v>
      </c>
      <c r="J16" s="16">
        <v>0</v>
      </c>
      <c r="K16" s="16">
        <v>0</v>
      </c>
      <c r="L16" s="16">
        <v>0</v>
      </c>
      <c r="M16" s="16">
        <v>0</v>
      </c>
      <c r="N16" s="16">
        <v>0</v>
      </c>
      <c r="O16" s="16">
        <v>0</v>
      </c>
      <c r="P16" s="16">
        <v>0</v>
      </c>
      <c r="Q16" s="16">
        <v>0</v>
      </c>
      <c r="R16" s="16">
        <v>1</v>
      </c>
      <c r="S16" s="16">
        <v>0</v>
      </c>
      <c r="T16" s="16">
        <v>0</v>
      </c>
      <c r="U16" s="16">
        <v>0</v>
      </c>
      <c r="V16" s="16">
        <v>0</v>
      </c>
      <c r="W16" s="16">
        <v>0</v>
      </c>
      <c r="X16" s="16">
        <v>0</v>
      </c>
      <c r="Y16" s="16">
        <v>0</v>
      </c>
      <c r="Z16" s="13">
        <v>45404</v>
      </c>
      <c r="AA16" s="17" t="s">
        <v>97</v>
      </c>
      <c r="AB16" s="18" t="s">
        <v>98</v>
      </c>
    </row>
    <row r="17" spans="1:28" ht="68.099999999999994" customHeight="1" x14ac:dyDescent="0.2">
      <c r="A17" s="12">
        <v>15</v>
      </c>
      <c r="B17" s="26" t="str">
        <f>HYPERLINK($AB17,$AA17)</f>
        <v>ＮＰＯ法人多摩モノレールとまちづくり</v>
      </c>
      <c r="C17" s="14" t="s">
        <v>99</v>
      </c>
      <c r="D17" s="14" t="s">
        <v>100</v>
      </c>
      <c r="E17" s="15" t="s">
        <v>101</v>
      </c>
      <c r="F17" s="16">
        <v>0</v>
      </c>
      <c r="G17" s="16">
        <v>0</v>
      </c>
      <c r="H17" s="16">
        <v>1</v>
      </c>
      <c r="I17" s="16">
        <v>1</v>
      </c>
      <c r="J17" s="16">
        <v>0</v>
      </c>
      <c r="K17" s="16">
        <v>0</v>
      </c>
      <c r="L17" s="16">
        <v>0</v>
      </c>
      <c r="M17" s="16">
        <v>0</v>
      </c>
      <c r="N17" s="16">
        <v>0</v>
      </c>
      <c r="O17" s="16">
        <v>0</v>
      </c>
      <c r="P17" s="16">
        <v>0</v>
      </c>
      <c r="Q17" s="16">
        <v>0</v>
      </c>
      <c r="R17" s="16">
        <v>0</v>
      </c>
      <c r="S17" s="16">
        <v>0</v>
      </c>
      <c r="T17" s="16">
        <v>0</v>
      </c>
      <c r="U17" s="16">
        <v>1</v>
      </c>
      <c r="V17" s="16">
        <v>0</v>
      </c>
      <c r="W17" s="16">
        <v>0</v>
      </c>
      <c r="X17" s="16">
        <v>1</v>
      </c>
      <c r="Y17" s="16">
        <v>0</v>
      </c>
      <c r="Z17" s="13">
        <v>45404</v>
      </c>
      <c r="AA17" s="17" t="s">
        <v>102</v>
      </c>
      <c r="AB17" s="18" t="s">
        <v>103</v>
      </c>
    </row>
    <row r="18" spans="1:28" ht="68.099999999999994" customHeight="1" x14ac:dyDescent="0.2">
      <c r="A18" s="12">
        <v>16</v>
      </c>
      <c r="B18" s="26" t="str">
        <f>HYPERLINK($AB18,$AA18)</f>
        <v>ＮＰＯ法人伝承伝説文化交流会</v>
      </c>
      <c r="C18" s="14" t="s">
        <v>104</v>
      </c>
      <c r="D18" s="14" t="s">
        <v>105</v>
      </c>
      <c r="E18" s="19" t="s">
        <v>106</v>
      </c>
      <c r="F18" s="16">
        <v>0</v>
      </c>
      <c r="G18" s="16">
        <v>0</v>
      </c>
      <c r="H18" s="16">
        <v>0</v>
      </c>
      <c r="I18" s="16">
        <v>1</v>
      </c>
      <c r="J18" s="16">
        <v>0</v>
      </c>
      <c r="K18" s="16">
        <v>1</v>
      </c>
      <c r="L18" s="16">
        <v>0</v>
      </c>
      <c r="M18" s="16">
        <v>0</v>
      </c>
      <c r="N18" s="16">
        <v>0</v>
      </c>
      <c r="O18" s="16">
        <v>0</v>
      </c>
      <c r="P18" s="16">
        <v>1</v>
      </c>
      <c r="Q18" s="16">
        <v>0</v>
      </c>
      <c r="R18" s="16">
        <v>1</v>
      </c>
      <c r="S18" s="16">
        <v>0</v>
      </c>
      <c r="T18" s="16">
        <v>0</v>
      </c>
      <c r="U18" s="16">
        <v>0</v>
      </c>
      <c r="V18" s="16">
        <v>0</v>
      </c>
      <c r="W18" s="16">
        <v>0</v>
      </c>
      <c r="X18" s="16">
        <v>0</v>
      </c>
      <c r="Y18" s="16">
        <v>0</v>
      </c>
      <c r="Z18" s="13">
        <v>45404</v>
      </c>
      <c r="AA18" s="17" t="s">
        <v>107</v>
      </c>
      <c r="AB18" s="18" t="s">
        <v>108</v>
      </c>
    </row>
    <row r="19" spans="1:28" ht="68.099999999999994" customHeight="1" x14ac:dyDescent="0.2">
      <c r="A19" s="20">
        <v>17</v>
      </c>
      <c r="B19" s="26" t="str">
        <f>HYPERLINK($AB19,$AA19)</f>
        <v>Ｍａｋｅ　Ｃａｎｃｅｒ　Ｈｉｓｔｏｒｙ</v>
      </c>
      <c r="C19" s="14" t="s">
        <v>109</v>
      </c>
      <c r="D19" s="14" t="s">
        <v>110</v>
      </c>
      <c r="E19" s="19" t="s">
        <v>111</v>
      </c>
      <c r="F19" s="16">
        <v>1</v>
      </c>
      <c r="G19" s="16">
        <v>1</v>
      </c>
      <c r="H19" s="16">
        <v>0</v>
      </c>
      <c r="I19" s="16">
        <v>0</v>
      </c>
      <c r="J19" s="16">
        <v>0</v>
      </c>
      <c r="K19" s="16">
        <v>0</v>
      </c>
      <c r="L19" s="16">
        <v>0</v>
      </c>
      <c r="M19" s="16">
        <v>0</v>
      </c>
      <c r="N19" s="16">
        <v>0</v>
      </c>
      <c r="O19" s="16">
        <v>0</v>
      </c>
      <c r="P19" s="16">
        <v>1</v>
      </c>
      <c r="Q19" s="16">
        <v>0</v>
      </c>
      <c r="R19" s="16">
        <v>0</v>
      </c>
      <c r="S19" s="16">
        <v>0</v>
      </c>
      <c r="T19" s="16">
        <v>1</v>
      </c>
      <c r="U19" s="16">
        <v>0</v>
      </c>
      <c r="V19" s="16">
        <v>0</v>
      </c>
      <c r="W19" s="16">
        <v>0</v>
      </c>
      <c r="X19" s="16">
        <v>1</v>
      </c>
      <c r="Y19" s="16">
        <v>0</v>
      </c>
      <c r="Z19" s="13">
        <v>45412</v>
      </c>
      <c r="AA19" s="17" t="s">
        <v>112</v>
      </c>
      <c r="AB19" s="18" t="s">
        <v>113</v>
      </c>
    </row>
    <row r="816" spans="1:1" ht="20.399999999999999" x14ac:dyDescent="0.2">
      <c r="A816" s="1" ph="1"/>
    </row>
    <row r="844" spans="1:1" ht="20.399999999999999" x14ac:dyDescent="0.2">
      <c r="A844" s="1" ph="1"/>
    </row>
    <row r="846" spans="1:1" ht="20.399999999999999" x14ac:dyDescent="0.2">
      <c r="A846" s="1" ph="1"/>
    </row>
    <row r="848" spans="1:1" ht="20.399999999999999" x14ac:dyDescent="0.2">
      <c r="A848" s="1" ph="1"/>
    </row>
    <row r="853" spans="1:1" ht="20.399999999999999" x14ac:dyDescent="0.2">
      <c r="A853" s="1" ph="1"/>
    </row>
    <row r="854" spans="1:1" ht="20.399999999999999" x14ac:dyDescent="0.2">
      <c r="A854" s="1" ph="1"/>
    </row>
    <row r="863" spans="1:1" ht="20.399999999999999" x14ac:dyDescent="0.2">
      <c r="A863" s="1" ph="1"/>
    </row>
    <row r="865" spans="1:1" ht="20.399999999999999" x14ac:dyDescent="0.2">
      <c r="A865" s="1" ph="1"/>
    </row>
    <row r="867" spans="1:1" ht="20.399999999999999" x14ac:dyDescent="0.2">
      <c r="A867" s="1" ph="1"/>
    </row>
    <row r="872" spans="1:1" ht="20.399999999999999" x14ac:dyDescent="0.2">
      <c r="A872" s="1" ph="1"/>
    </row>
    <row r="873" spans="1:1" ht="20.399999999999999" x14ac:dyDescent="0.2">
      <c r="A873" s="1" ph="1"/>
    </row>
    <row r="874" spans="1:1" ht="20.399999999999999" x14ac:dyDescent="0.2">
      <c r="A874" s="1" ph="1"/>
    </row>
    <row r="875" spans="1:1" ht="20.399999999999999" x14ac:dyDescent="0.2">
      <c r="A875" s="1" ph="1"/>
    </row>
    <row r="876" spans="1:1" ht="20.399999999999999" x14ac:dyDescent="0.2">
      <c r="A876" s="1" ph="1"/>
    </row>
    <row r="879" spans="1:1" ht="20.399999999999999" x14ac:dyDescent="0.2">
      <c r="A879" s="1" ph="1"/>
    </row>
    <row r="881" spans="1:1" ht="20.399999999999999" x14ac:dyDescent="0.2">
      <c r="A881" s="1" ph="1"/>
    </row>
    <row r="882" spans="1:1" ht="20.399999999999999" x14ac:dyDescent="0.2">
      <c r="A882" s="1" ph="1"/>
    </row>
    <row r="883" spans="1:1" ht="20.399999999999999" x14ac:dyDescent="0.2">
      <c r="A883" s="1" ph="1"/>
    </row>
    <row r="886" spans="1:1" ht="20.399999999999999" x14ac:dyDescent="0.2">
      <c r="A886" s="1" ph="1"/>
    </row>
    <row r="887" spans="1:1" ht="20.399999999999999" x14ac:dyDescent="0.2">
      <c r="A887" s="1" ph="1"/>
    </row>
    <row r="888" spans="1:1" ht="20.399999999999999" x14ac:dyDescent="0.2">
      <c r="A888" s="1" ph="1"/>
    </row>
    <row r="889" spans="1:1" ht="20.399999999999999" x14ac:dyDescent="0.2">
      <c r="A889" s="1" ph="1"/>
    </row>
    <row r="890" spans="1:1" ht="20.399999999999999" x14ac:dyDescent="0.2">
      <c r="A890" s="1" ph="1"/>
    </row>
    <row r="891" spans="1:1" ht="20.399999999999999" x14ac:dyDescent="0.2">
      <c r="A891" s="1" ph="1"/>
    </row>
    <row r="892" spans="1:1" ht="20.399999999999999" x14ac:dyDescent="0.2">
      <c r="A892" s="1" ph="1"/>
    </row>
    <row r="893" spans="1:1" ht="20.399999999999999" x14ac:dyDescent="0.2">
      <c r="A893" s="1" ph="1"/>
    </row>
    <row r="895" spans="1:1" ht="20.399999999999999" x14ac:dyDescent="0.2">
      <c r="A895" s="1" ph="1"/>
    </row>
    <row r="897" spans="1:1" ht="20.399999999999999" x14ac:dyDescent="0.2">
      <c r="A897" s="1" ph="1"/>
    </row>
    <row r="898" spans="1:1" ht="20.399999999999999" x14ac:dyDescent="0.2">
      <c r="A898" s="1" ph="1"/>
    </row>
    <row r="899" spans="1:1" ht="20.399999999999999" x14ac:dyDescent="0.2">
      <c r="A899" s="1" ph="1"/>
    </row>
    <row r="900" spans="1:1" ht="20.399999999999999" x14ac:dyDescent="0.2">
      <c r="A900" s="1" ph="1"/>
    </row>
    <row r="901" spans="1:1" ht="20.399999999999999" x14ac:dyDescent="0.2">
      <c r="A901" s="1" ph="1"/>
    </row>
    <row r="902" spans="1:1" ht="20.399999999999999" x14ac:dyDescent="0.2">
      <c r="A902" s="1" ph="1"/>
    </row>
    <row r="903" spans="1:1" ht="20.399999999999999" x14ac:dyDescent="0.2">
      <c r="A903" s="1" ph="1"/>
    </row>
    <row r="904" spans="1:1" ht="20.399999999999999" x14ac:dyDescent="0.2">
      <c r="A904" s="1" ph="1"/>
    </row>
    <row r="905" spans="1:1" ht="20.399999999999999" x14ac:dyDescent="0.2">
      <c r="A905" s="1" ph="1"/>
    </row>
    <row r="906" spans="1:1" ht="20.399999999999999" x14ac:dyDescent="0.2">
      <c r="A906" s="1" ph="1"/>
    </row>
    <row r="907" spans="1:1" ht="20.399999999999999" x14ac:dyDescent="0.2">
      <c r="A907" s="1" ph="1"/>
    </row>
    <row r="908" spans="1:1" ht="20.399999999999999" x14ac:dyDescent="0.2">
      <c r="A908" s="1" ph="1"/>
    </row>
    <row r="909" spans="1:1" ht="20.399999999999999" x14ac:dyDescent="0.2">
      <c r="A909" s="1" ph="1"/>
    </row>
    <row r="911" spans="1:1" ht="20.399999999999999" x14ac:dyDescent="0.2">
      <c r="A911" s="1" ph="1"/>
    </row>
    <row r="913" spans="1:1" ht="20.399999999999999" x14ac:dyDescent="0.2">
      <c r="A913" s="1" ph="1"/>
    </row>
    <row r="914" spans="1:1" ht="20.399999999999999" x14ac:dyDescent="0.2">
      <c r="A914" s="1" ph="1"/>
    </row>
    <row r="915" spans="1:1" ht="20.399999999999999" x14ac:dyDescent="0.2">
      <c r="A915" s="1" ph="1"/>
    </row>
    <row r="916" spans="1:1" ht="20.399999999999999" x14ac:dyDescent="0.2">
      <c r="A916" s="1" ph="1"/>
    </row>
    <row r="917" spans="1:1" ht="20.399999999999999" x14ac:dyDescent="0.2">
      <c r="A917" s="1" ph="1"/>
    </row>
    <row r="918" spans="1:1" ht="20.399999999999999" x14ac:dyDescent="0.2">
      <c r="A918" s="1" ph="1"/>
    </row>
    <row r="919" spans="1:1" ht="20.399999999999999" x14ac:dyDescent="0.2">
      <c r="A919" s="1" ph="1"/>
    </row>
    <row r="920" spans="1:1" ht="20.399999999999999" x14ac:dyDescent="0.2">
      <c r="A920" s="1" ph="1"/>
    </row>
    <row r="921" spans="1:1" ht="20.399999999999999" x14ac:dyDescent="0.2">
      <c r="A921" s="1" ph="1"/>
    </row>
    <row r="922" spans="1:1" ht="20.399999999999999" x14ac:dyDescent="0.2">
      <c r="A922" s="1" ph="1"/>
    </row>
    <row r="923" spans="1:1" ht="20.399999999999999" x14ac:dyDescent="0.2">
      <c r="A923" s="1" ph="1"/>
    </row>
    <row r="924" spans="1:1" ht="20.399999999999999" x14ac:dyDescent="0.2">
      <c r="A924" s="1" ph="1"/>
    </row>
    <row r="925" spans="1:1" ht="20.399999999999999" x14ac:dyDescent="0.2">
      <c r="A925" s="1" ph="1"/>
    </row>
    <row r="926" spans="1:1" ht="20.399999999999999" x14ac:dyDescent="0.2">
      <c r="A926" s="1" ph="1"/>
    </row>
    <row r="927" spans="1:1" ht="20.399999999999999" x14ac:dyDescent="0.2">
      <c r="A927" s="1" ph="1"/>
    </row>
    <row r="928" spans="1:1" ht="20.399999999999999" x14ac:dyDescent="0.2">
      <c r="A928" s="1" ph="1"/>
    </row>
    <row r="929" spans="1:1" ht="20.399999999999999" x14ac:dyDescent="0.2">
      <c r="A929" s="1" ph="1"/>
    </row>
    <row r="930" spans="1:1" ht="20.399999999999999" x14ac:dyDescent="0.2">
      <c r="A930" s="1" ph="1"/>
    </row>
    <row r="931" spans="1:1" ht="20.399999999999999" x14ac:dyDescent="0.2">
      <c r="A931" s="1" ph="1"/>
    </row>
    <row r="932" spans="1:1" ht="20.399999999999999" x14ac:dyDescent="0.2">
      <c r="A932" s="1" ph="1"/>
    </row>
    <row r="933" spans="1:1" ht="20.399999999999999" x14ac:dyDescent="0.2">
      <c r="A933" s="1" ph="1"/>
    </row>
    <row r="934" spans="1:1" ht="20.399999999999999" x14ac:dyDescent="0.2">
      <c r="A934" s="1" ph="1"/>
    </row>
    <row r="935" spans="1:1" ht="20.399999999999999" x14ac:dyDescent="0.2">
      <c r="A935" s="1" ph="1"/>
    </row>
    <row r="936" spans="1:1" ht="20.399999999999999" x14ac:dyDescent="0.2">
      <c r="A936" s="1" ph="1"/>
    </row>
    <row r="937" spans="1:1" ht="20.399999999999999" x14ac:dyDescent="0.2">
      <c r="A937" s="1" ph="1"/>
    </row>
    <row r="938" spans="1:1" ht="20.399999999999999" x14ac:dyDescent="0.2">
      <c r="A938" s="1" ph="1"/>
    </row>
    <row r="939" spans="1:1" ht="20.399999999999999" x14ac:dyDescent="0.2">
      <c r="A939" s="1" ph="1"/>
    </row>
    <row r="940" spans="1:1" ht="20.399999999999999" x14ac:dyDescent="0.2">
      <c r="A940" s="1" ph="1"/>
    </row>
    <row r="941" spans="1:1" ht="20.399999999999999" x14ac:dyDescent="0.2">
      <c r="A941" s="1" ph="1"/>
    </row>
    <row r="942" spans="1:1" ht="20.399999999999999" x14ac:dyDescent="0.2">
      <c r="A942" s="1" ph="1"/>
    </row>
    <row r="943" spans="1:1" ht="20.399999999999999" x14ac:dyDescent="0.2">
      <c r="A943" s="1" ph="1"/>
    </row>
    <row r="944" spans="1:1" ht="20.399999999999999" x14ac:dyDescent="0.2">
      <c r="A944" s="1" ph="1"/>
    </row>
    <row r="945" spans="1:1" ht="20.399999999999999" x14ac:dyDescent="0.2">
      <c r="A945" s="1" ph="1"/>
    </row>
    <row r="946" spans="1:1" ht="20.399999999999999" x14ac:dyDescent="0.2">
      <c r="A946" s="1" ph="1"/>
    </row>
    <row r="947" spans="1:1" ht="20.399999999999999" x14ac:dyDescent="0.2">
      <c r="A947" s="1" ph="1"/>
    </row>
    <row r="950" spans="1:1" ht="20.399999999999999" x14ac:dyDescent="0.2">
      <c r="A950" s="1" ph="1"/>
    </row>
    <row r="951" spans="1:1" ht="20.399999999999999" x14ac:dyDescent="0.2">
      <c r="A951" s="1" ph="1"/>
    </row>
    <row r="952" spans="1:1" ht="20.399999999999999" x14ac:dyDescent="0.2">
      <c r="A952" s="1" ph="1"/>
    </row>
    <row r="953" spans="1:1" ht="20.399999999999999" x14ac:dyDescent="0.2">
      <c r="A953" s="1" ph="1"/>
    </row>
    <row r="954" spans="1:1" ht="20.399999999999999" x14ac:dyDescent="0.2">
      <c r="A954" s="1" ph="1"/>
    </row>
    <row r="955" spans="1:1" ht="20.399999999999999" x14ac:dyDescent="0.2">
      <c r="A955" s="1" ph="1"/>
    </row>
    <row r="956" spans="1:1" ht="20.399999999999999" x14ac:dyDescent="0.2">
      <c r="A956" s="1" ph="1"/>
    </row>
    <row r="957" spans="1:1" ht="20.399999999999999" x14ac:dyDescent="0.2">
      <c r="A957" s="1" ph="1"/>
    </row>
    <row r="959" spans="1:1" ht="20.399999999999999" x14ac:dyDescent="0.2">
      <c r="A959" s="1" ph="1"/>
    </row>
    <row r="961" spans="1:1" ht="20.399999999999999" x14ac:dyDescent="0.2">
      <c r="A961" s="1" ph="1"/>
    </row>
    <row r="962" spans="1:1" ht="20.399999999999999" x14ac:dyDescent="0.2">
      <c r="A962" s="1" ph="1"/>
    </row>
    <row r="963" spans="1:1" ht="20.399999999999999" x14ac:dyDescent="0.2">
      <c r="A963" s="1" ph="1"/>
    </row>
    <row r="964" spans="1:1" ht="20.399999999999999" x14ac:dyDescent="0.2">
      <c r="A964" s="1" ph="1"/>
    </row>
    <row r="965" spans="1:1" ht="20.399999999999999" x14ac:dyDescent="0.2">
      <c r="A965" s="1" ph="1"/>
    </row>
    <row r="966" spans="1:1" ht="20.399999999999999" x14ac:dyDescent="0.2">
      <c r="A966" s="1" ph="1"/>
    </row>
    <row r="967" spans="1:1" ht="20.399999999999999" x14ac:dyDescent="0.2">
      <c r="A967" s="1" ph="1"/>
    </row>
    <row r="968" spans="1:1" ht="20.399999999999999" x14ac:dyDescent="0.2">
      <c r="A968" s="1" ph="1"/>
    </row>
    <row r="969" spans="1:1" ht="20.399999999999999" x14ac:dyDescent="0.2">
      <c r="A969" s="1" ph="1"/>
    </row>
    <row r="970" spans="1:1" ht="20.399999999999999" x14ac:dyDescent="0.2">
      <c r="A970" s="1" ph="1"/>
    </row>
    <row r="971" spans="1:1" ht="20.399999999999999" x14ac:dyDescent="0.2">
      <c r="A971" s="1" ph="1"/>
    </row>
    <row r="972" spans="1:1" ht="20.399999999999999" x14ac:dyDescent="0.2">
      <c r="A972" s="1" ph="1"/>
    </row>
    <row r="973" spans="1:1" ht="20.399999999999999" x14ac:dyDescent="0.2">
      <c r="A973" s="1" ph="1"/>
    </row>
    <row r="975" spans="1:1" ht="20.399999999999999" x14ac:dyDescent="0.2">
      <c r="A975" s="1" ph="1"/>
    </row>
    <row r="977" spans="1:1" ht="20.399999999999999" x14ac:dyDescent="0.2">
      <c r="A977" s="1" ph="1"/>
    </row>
    <row r="978" spans="1:1" ht="20.399999999999999" x14ac:dyDescent="0.2">
      <c r="A978" s="1" ph="1"/>
    </row>
    <row r="979" spans="1:1" ht="20.399999999999999" x14ac:dyDescent="0.2">
      <c r="A979" s="1" ph="1"/>
    </row>
    <row r="980" spans="1:1" ht="20.399999999999999" x14ac:dyDescent="0.2">
      <c r="A980" s="1" ph="1"/>
    </row>
    <row r="981" spans="1:1" ht="20.399999999999999" x14ac:dyDescent="0.2">
      <c r="A981" s="1" ph="1"/>
    </row>
    <row r="982" spans="1:1" ht="20.399999999999999" x14ac:dyDescent="0.2">
      <c r="A982" s="1" ph="1"/>
    </row>
    <row r="983" spans="1:1" ht="20.399999999999999" x14ac:dyDescent="0.2">
      <c r="A983" s="1" ph="1"/>
    </row>
    <row r="984" spans="1:1" ht="20.399999999999999" x14ac:dyDescent="0.2">
      <c r="A984" s="1" ph="1"/>
    </row>
    <row r="985" spans="1:1" ht="20.399999999999999" x14ac:dyDescent="0.2">
      <c r="A985" s="1" ph="1"/>
    </row>
    <row r="986" spans="1:1" ht="20.399999999999999" x14ac:dyDescent="0.2">
      <c r="A986" s="1" ph="1"/>
    </row>
    <row r="987" spans="1:1" ht="20.399999999999999" x14ac:dyDescent="0.2">
      <c r="A987" s="1" ph="1"/>
    </row>
    <row r="988" spans="1:1" ht="20.399999999999999" x14ac:dyDescent="0.2">
      <c r="A988" s="1" ph="1"/>
    </row>
    <row r="989" spans="1:1" ht="20.399999999999999" x14ac:dyDescent="0.2">
      <c r="A989" s="1" ph="1"/>
    </row>
    <row r="990" spans="1:1" ht="20.399999999999999" x14ac:dyDescent="0.2">
      <c r="A990" s="1" ph="1"/>
    </row>
    <row r="991" spans="1:1" ht="20.399999999999999" x14ac:dyDescent="0.2">
      <c r="A991" s="1" ph="1"/>
    </row>
    <row r="992" spans="1:1" ht="20.399999999999999" x14ac:dyDescent="0.2">
      <c r="A992" s="1" ph="1"/>
    </row>
    <row r="993" spans="1:1" ht="20.399999999999999" x14ac:dyDescent="0.2">
      <c r="A993" s="1" ph="1"/>
    </row>
    <row r="994" spans="1:1" ht="20.399999999999999" x14ac:dyDescent="0.2">
      <c r="A994" s="1" ph="1"/>
    </row>
    <row r="995" spans="1:1" ht="20.399999999999999" x14ac:dyDescent="0.2">
      <c r="A995" s="1" ph="1"/>
    </row>
    <row r="996" spans="1:1" ht="20.399999999999999" x14ac:dyDescent="0.2">
      <c r="A996" s="1" ph="1"/>
    </row>
    <row r="997" spans="1:1" ht="20.399999999999999" x14ac:dyDescent="0.2">
      <c r="A997" s="1" ph="1"/>
    </row>
    <row r="998" spans="1:1" ht="20.399999999999999" x14ac:dyDescent="0.2">
      <c r="A998" s="1" ph="1"/>
    </row>
    <row r="999" spans="1:1" ht="20.399999999999999" x14ac:dyDescent="0.2">
      <c r="A999" s="1" ph="1"/>
    </row>
    <row r="1000" spans="1:1" ht="20.399999999999999" x14ac:dyDescent="0.2">
      <c r="A1000" s="1" ph="1"/>
    </row>
    <row r="1001" spans="1:1" ht="20.399999999999999" x14ac:dyDescent="0.2">
      <c r="A1001" s="1" ph="1"/>
    </row>
    <row r="1002" spans="1:1" ht="20.399999999999999" x14ac:dyDescent="0.2">
      <c r="A1002" s="1" ph="1"/>
    </row>
    <row r="1003" spans="1:1" ht="20.399999999999999" x14ac:dyDescent="0.2">
      <c r="A1003" s="1" ph="1"/>
    </row>
    <row r="1004" spans="1:1" ht="20.399999999999999" x14ac:dyDescent="0.2">
      <c r="A1004" s="1" ph="1"/>
    </row>
    <row r="1005" spans="1:1" ht="20.399999999999999" x14ac:dyDescent="0.2">
      <c r="A1005" s="1" ph="1"/>
    </row>
    <row r="1006" spans="1:1" ht="20.399999999999999" x14ac:dyDescent="0.2">
      <c r="A1006" s="1" ph="1"/>
    </row>
    <row r="1007" spans="1:1" ht="20.399999999999999" x14ac:dyDescent="0.2">
      <c r="A1007" s="1" ph="1"/>
    </row>
    <row r="1008" spans="1:1" ht="20.399999999999999" x14ac:dyDescent="0.2">
      <c r="A1008" s="1" ph="1"/>
    </row>
    <row r="1009" spans="1:1" ht="20.399999999999999" x14ac:dyDescent="0.2">
      <c r="A1009" s="1" ph="1"/>
    </row>
    <row r="1010" spans="1:1" ht="20.399999999999999" x14ac:dyDescent="0.2">
      <c r="A1010" s="1" ph="1"/>
    </row>
    <row r="1011" spans="1:1" ht="20.399999999999999" x14ac:dyDescent="0.2">
      <c r="A1011" s="1" ph="1"/>
    </row>
    <row r="1012" spans="1:1" ht="20.399999999999999" x14ac:dyDescent="0.2">
      <c r="A1012" s="1" ph="1"/>
    </row>
    <row r="1013" spans="1:1" ht="20.399999999999999" x14ac:dyDescent="0.2">
      <c r="A1013" s="1" ph="1"/>
    </row>
    <row r="1014" spans="1:1" ht="20.399999999999999" x14ac:dyDescent="0.2">
      <c r="A1014" s="1" ph="1"/>
    </row>
    <row r="1015" spans="1:1" ht="20.399999999999999" x14ac:dyDescent="0.2">
      <c r="A1015" s="1" ph="1"/>
    </row>
    <row r="1016" spans="1:1" ht="20.399999999999999" x14ac:dyDescent="0.2">
      <c r="A1016" s="1" ph="1"/>
    </row>
    <row r="1017" spans="1:1" ht="20.399999999999999" x14ac:dyDescent="0.2">
      <c r="A1017" s="1" ph="1"/>
    </row>
    <row r="1018" spans="1:1" ht="20.399999999999999" x14ac:dyDescent="0.2">
      <c r="A1018" s="1" ph="1"/>
    </row>
    <row r="1019" spans="1:1" ht="20.399999999999999" x14ac:dyDescent="0.2">
      <c r="A1019" s="1" ph="1"/>
    </row>
    <row r="1020" spans="1:1" ht="20.399999999999999" x14ac:dyDescent="0.2">
      <c r="A1020" s="1" ph="1"/>
    </row>
    <row r="1021" spans="1:1" ht="20.399999999999999" x14ac:dyDescent="0.2">
      <c r="A1021" s="1" ph="1"/>
    </row>
    <row r="1022" spans="1:1" ht="20.399999999999999" x14ac:dyDescent="0.2">
      <c r="A1022" s="1" ph="1"/>
    </row>
    <row r="1023" spans="1:1" ht="20.399999999999999" x14ac:dyDescent="0.2">
      <c r="A1023" s="1" ph="1"/>
    </row>
    <row r="1024" spans="1:1" ht="20.399999999999999" x14ac:dyDescent="0.2">
      <c r="A1024" s="1" ph="1"/>
    </row>
    <row r="1025" spans="1:1" ht="20.399999999999999" x14ac:dyDescent="0.2">
      <c r="A1025" s="1" ph="1"/>
    </row>
    <row r="1026" spans="1:1" ht="20.399999999999999" x14ac:dyDescent="0.2">
      <c r="A1026" s="1" ph="1"/>
    </row>
    <row r="1027" spans="1:1" ht="20.399999999999999" x14ac:dyDescent="0.2">
      <c r="A1027" s="1" ph="1"/>
    </row>
    <row r="1028" spans="1:1" ht="20.399999999999999" x14ac:dyDescent="0.2">
      <c r="A1028" s="1" ph="1"/>
    </row>
    <row r="1029" spans="1:1" ht="20.399999999999999" x14ac:dyDescent="0.2">
      <c r="A1029" s="1" ph="1"/>
    </row>
    <row r="1030" spans="1:1" ht="20.399999999999999" x14ac:dyDescent="0.2">
      <c r="A1030" s="1" ph="1"/>
    </row>
    <row r="1031" spans="1:1" ht="20.399999999999999" x14ac:dyDescent="0.2">
      <c r="A1031" s="1" ph="1"/>
    </row>
    <row r="1032" spans="1:1" ht="20.399999999999999" x14ac:dyDescent="0.2">
      <c r="A1032" s="1" ph="1"/>
    </row>
    <row r="1033" spans="1:1" ht="20.399999999999999" x14ac:dyDescent="0.2">
      <c r="A1033" s="1" ph="1"/>
    </row>
    <row r="1034" spans="1:1" ht="20.399999999999999" x14ac:dyDescent="0.2">
      <c r="A1034" s="1" ph="1"/>
    </row>
    <row r="1035" spans="1:1" ht="20.399999999999999" x14ac:dyDescent="0.2">
      <c r="A1035" s="1" ph="1"/>
    </row>
    <row r="1036" spans="1:1" ht="20.399999999999999" x14ac:dyDescent="0.2">
      <c r="A1036" s="1" ph="1"/>
    </row>
    <row r="1037" spans="1:1" ht="20.399999999999999" x14ac:dyDescent="0.2">
      <c r="A1037" s="1" ph="1"/>
    </row>
    <row r="1038" spans="1:1" ht="20.399999999999999" x14ac:dyDescent="0.2">
      <c r="A1038" s="1" ph="1"/>
    </row>
    <row r="1039" spans="1:1" ht="20.399999999999999" x14ac:dyDescent="0.2">
      <c r="A1039" s="1" ph="1"/>
    </row>
    <row r="1040" spans="1:1" ht="20.399999999999999" x14ac:dyDescent="0.2">
      <c r="A1040" s="1" ph="1"/>
    </row>
    <row r="1041" spans="1:1" ht="20.399999999999999" x14ac:dyDescent="0.2">
      <c r="A1041" s="1" ph="1"/>
    </row>
    <row r="1042" spans="1:1" ht="20.399999999999999" x14ac:dyDescent="0.2">
      <c r="A1042" s="1" ph="1"/>
    </row>
    <row r="1043" spans="1:1" ht="20.399999999999999" x14ac:dyDescent="0.2">
      <c r="A1043" s="1" ph="1"/>
    </row>
    <row r="1044" spans="1:1" ht="20.399999999999999" x14ac:dyDescent="0.2">
      <c r="A1044" s="1" ph="1"/>
    </row>
    <row r="1045" spans="1:1" ht="20.399999999999999" x14ac:dyDescent="0.2">
      <c r="A1045" s="1" ph="1"/>
    </row>
    <row r="1046" spans="1:1" ht="20.399999999999999" x14ac:dyDescent="0.2">
      <c r="A1046" s="1" ph="1"/>
    </row>
    <row r="1047" spans="1:1" ht="20.399999999999999" x14ac:dyDescent="0.2">
      <c r="A1047" s="1" ph="1"/>
    </row>
    <row r="1048" spans="1:1" ht="20.399999999999999" x14ac:dyDescent="0.2">
      <c r="A1048" s="1" ph="1"/>
    </row>
    <row r="1049" spans="1:1" ht="20.399999999999999" x14ac:dyDescent="0.2">
      <c r="A1049" s="1" ph="1"/>
    </row>
    <row r="1050" spans="1:1" ht="20.399999999999999" x14ac:dyDescent="0.2">
      <c r="A1050" s="1" ph="1"/>
    </row>
    <row r="1051" spans="1:1" ht="20.399999999999999" x14ac:dyDescent="0.2">
      <c r="A1051" s="1" ph="1"/>
    </row>
    <row r="1052" spans="1:1" ht="20.399999999999999" x14ac:dyDescent="0.2">
      <c r="A1052" s="1" ph="1"/>
    </row>
    <row r="1053" spans="1:1" ht="20.399999999999999" x14ac:dyDescent="0.2">
      <c r="A1053" s="1" ph="1"/>
    </row>
    <row r="1054" spans="1:1" ht="20.399999999999999" x14ac:dyDescent="0.2">
      <c r="A1054" s="1" ph="1"/>
    </row>
    <row r="1055" spans="1:1" ht="20.399999999999999" x14ac:dyDescent="0.2">
      <c r="A1055" s="1" ph="1"/>
    </row>
    <row r="1056" spans="1:1" ht="20.399999999999999" x14ac:dyDescent="0.2">
      <c r="A1056" s="1" ph="1"/>
    </row>
    <row r="1057" spans="1:1" ht="20.399999999999999" x14ac:dyDescent="0.2">
      <c r="A1057" s="1" ph="1"/>
    </row>
    <row r="1058" spans="1:1" ht="20.399999999999999" x14ac:dyDescent="0.2">
      <c r="A1058" s="1" ph="1"/>
    </row>
    <row r="1059" spans="1:1" ht="20.399999999999999" x14ac:dyDescent="0.2">
      <c r="A1059" s="1" ph="1"/>
    </row>
    <row r="1060" spans="1:1" ht="20.399999999999999" x14ac:dyDescent="0.2">
      <c r="A1060" s="1" ph="1"/>
    </row>
    <row r="1061" spans="1:1" ht="20.399999999999999" x14ac:dyDescent="0.2">
      <c r="A1061" s="1" ph="1"/>
    </row>
    <row r="1062" spans="1:1" ht="20.399999999999999" x14ac:dyDescent="0.2">
      <c r="A1062" s="1" ph="1"/>
    </row>
    <row r="1063" spans="1:1" ht="20.399999999999999" x14ac:dyDescent="0.2">
      <c r="A1063" s="1" ph="1"/>
    </row>
    <row r="1064" spans="1:1" ht="20.399999999999999" x14ac:dyDescent="0.2">
      <c r="A1064" s="1" ph="1"/>
    </row>
    <row r="1065" spans="1:1" ht="20.399999999999999" x14ac:dyDescent="0.2">
      <c r="A1065" s="1" ph="1"/>
    </row>
    <row r="1066" spans="1:1" ht="20.399999999999999" x14ac:dyDescent="0.2">
      <c r="A1066" s="1" ph="1"/>
    </row>
    <row r="1067" spans="1:1" ht="20.399999999999999" x14ac:dyDescent="0.2">
      <c r="A1067" s="1" ph="1"/>
    </row>
    <row r="1068" spans="1:1" ht="20.399999999999999" x14ac:dyDescent="0.2">
      <c r="A1068" s="1" ph="1"/>
    </row>
    <row r="1069" spans="1:1" ht="20.399999999999999" x14ac:dyDescent="0.2">
      <c r="A1069" s="1" ph="1"/>
    </row>
    <row r="1070" spans="1:1" ht="20.399999999999999" x14ac:dyDescent="0.2">
      <c r="A1070" s="1" ph="1"/>
    </row>
    <row r="1071" spans="1:1" ht="20.399999999999999" x14ac:dyDescent="0.2">
      <c r="A1071" s="1" ph="1"/>
    </row>
    <row r="1072" spans="1:1" ht="20.399999999999999" x14ac:dyDescent="0.2">
      <c r="A1072" s="1" ph="1"/>
    </row>
    <row r="1073" spans="1:1" ht="20.399999999999999" x14ac:dyDescent="0.2">
      <c r="A1073" s="1" ph="1"/>
    </row>
    <row r="1074" spans="1:1" ht="20.399999999999999" x14ac:dyDescent="0.2">
      <c r="A1074" s="1" ph="1"/>
    </row>
    <row r="1075" spans="1:1" ht="20.399999999999999" x14ac:dyDescent="0.2">
      <c r="A1075" s="1" ph="1"/>
    </row>
    <row r="1076" spans="1:1" ht="20.399999999999999" x14ac:dyDescent="0.2">
      <c r="A1076" s="1" ph="1"/>
    </row>
    <row r="1077" spans="1:1" ht="20.399999999999999" x14ac:dyDescent="0.2">
      <c r="A1077" s="1" ph="1"/>
    </row>
    <row r="1078" spans="1:1" ht="20.399999999999999" x14ac:dyDescent="0.2">
      <c r="A1078" s="1" ph="1"/>
    </row>
    <row r="1079" spans="1:1" ht="20.399999999999999" x14ac:dyDescent="0.2">
      <c r="A1079" s="1" ph="1"/>
    </row>
    <row r="1080" spans="1:1" ht="20.399999999999999" x14ac:dyDescent="0.2">
      <c r="A1080" s="1" ph="1"/>
    </row>
    <row r="1081" spans="1:1" ht="20.399999999999999" x14ac:dyDescent="0.2">
      <c r="A1081" s="1" ph="1"/>
    </row>
    <row r="1082" spans="1:1" ht="20.399999999999999" x14ac:dyDescent="0.2">
      <c r="A1082" s="1" ph="1"/>
    </row>
    <row r="1083" spans="1:1" ht="20.399999999999999" x14ac:dyDescent="0.2">
      <c r="A1083" s="1" ph="1"/>
    </row>
    <row r="1084" spans="1:1" ht="20.399999999999999" x14ac:dyDescent="0.2">
      <c r="A1084" s="1" ph="1"/>
    </row>
    <row r="1085" spans="1:1" ht="20.399999999999999" x14ac:dyDescent="0.2">
      <c r="A1085" s="1" ph="1"/>
    </row>
    <row r="1086" spans="1:1" ht="20.399999999999999" x14ac:dyDescent="0.2">
      <c r="A1086" s="1" ph="1"/>
    </row>
    <row r="1087" spans="1:1" ht="20.399999999999999" x14ac:dyDescent="0.2">
      <c r="A1087" s="1" ph="1"/>
    </row>
    <row r="1088" spans="1:1" ht="20.399999999999999" x14ac:dyDescent="0.2">
      <c r="A1088" s="1" ph="1"/>
    </row>
    <row r="1089" spans="1:1" ht="20.399999999999999" x14ac:dyDescent="0.2">
      <c r="A1089" s="1" ph="1"/>
    </row>
    <row r="1090" spans="1:1" ht="20.399999999999999" x14ac:dyDescent="0.2">
      <c r="A1090" s="1" ph="1"/>
    </row>
    <row r="1091" spans="1:1" ht="20.399999999999999" x14ac:dyDescent="0.2">
      <c r="A1091" s="1" ph="1"/>
    </row>
    <row r="1092" spans="1:1" ht="20.399999999999999" x14ac:dyDescent="0.2">
      <c r="A1092" s="1" ph="1"/>
    </row>
    <row r="1093" spans="1:1" ht="20.399999999999999" x14ac:dyDescent="0.2">
      <c r="A1093" s="1" ph="1"/>
    </row>
    <row r="1094" spans="1:1" ht="20.399999999999999" x14ac:dyDescent="0.2">
      <c r="A1094" s="1" ph="1"/>
    </row>
    <row r="1095" spans="1:1" ht="20.399999999999999" x14ac:dyDescent="0.2">
      <c r="A1095" s="1" ph="1"/>
    </row>
    <row r="1096" spans="1:1" ht="20.399999999999999" x14ac:dyDescent="0.2">
      <c r="A1096" s="1" ph="1"/>
    </row>
    <row r="1097" spans="1:1" ht="20.399999999999999" x14ac:dyDescent="0.2">
      <c r="A1097" s="1" ph="1"/>
    </row>
    <row r="1098" spans="1:1" ht="20.399999999999999" x14ac:dyDescent="0.2">
      <c r="A1098" s="1" ph="1"/>
    </row>
    <row r="1099" spans="1:1" ht="20.399999999999999" x14ac:dyDescent="0.2">
      <c r="A1099" s="1" ph="1"/>
    </row>
    <row r="1100" spans="1:1" ht="20.399999999999999" x14ac:dyDescent="0.2">
      <c r="A1100" s="1" ph="1"/>
    </row>
    <row r="1101" spans="1:1" ht="20.399999999999999" x14ac:dyDescent="0.2">
      <c r="A1101" s="1" ph="1"/>
    </row>
    <row r="1102" spans="1:1" ht="20.399999999999999" x14ac:dyDescent="0.2">
      <c r="A1102" s="1" ph="1"/>
    </row>
    <row r="1103" spans="1:1" ht="20.399999999999999" x14ac:dyDescent="0.2">
      <c r="A1103" s="1" ph="1"/>
    </row>
    <row r="1104" spans="1:1" ht="20.399999999999999" x14ac:dyDescent="0.2">
      <c r="A1104" s="1" ph="1"/>
    </row>
    <row r="1105" spans="1:1" ht="20.399999999999999" x14ac:dyDescent="0.2">
      <c r="A1105" s="1" ph="1"/>
    </row>
    <row r="1106" spans="1:1" ht="20.399999999999999" x14ac:dyDescent="0.2">
      <c r="A1106" s="1" ph="1"/>
    </row>
    <row r="1107" spans="1:1" ht="20.399999999999999" x14ac:dyDescent="0.2">
      <c r="A1107" s="1" ph="1"/>
    </row>
    <row r="1108" spans="1:1" ht="20.399999999999999" x14ac:dyDescent="0.2">
      <c r="A1108" s="1" ph="1"/>
    </row>
    <row r="1109" spans="1:1" ht="20.399999999999999" x14ac:dyDescent="0.2">
      <c r="A1109" s="1" ph="1"/>
    </row>
    <row r="1110" spans="1:1" ht="20.399999999999999" x14ac:dyDescent="0.2">
      <c r="A1110" s="1" ph="1"/>
    </row>
    <row r="1111" spans="1:1" ht="20.399999999999999" x14ac:dyDescent="0.2">
      <c r="A1111" s="1" ph="1"/>
    </row>
    <row r="1112" spans="1:1" ht="20.399999999999999" x14ac:dyDescent="0.2">
      <c r="A1112" s="1" ph="1"/>
    </row>
    <row r="1113" spans="1:1" ht="20.399999999999999" x14ac:dyDescent="0.2">
      <c r="A1113" s="1" ph="1"/>
    </row>
    <row r="1114" spans="1:1" ht="20.399999999999999" x14ac:dyDescent="0.2">
      <c r="A1114" s="1" ph="1"/>
    </row>
    <row r="1115" spans="1:1" ht="20.399999999999999" x14ac:dyDescent="0.2">
      <c r="A1115" s="1" ph="1"/>
    </row>
    <row r="1116" spans="1:1" ht="20.399999999999999" x14ac:dyDescent="0.2">
      <c r="A1116" s="1" ph="1"/>
    </row>
    <row r="1117" spans="1:1" ht="20.399999999999999" x14ac:dyDescent="0.2">
      <c r="A1117" s="1" ph="1"/>
    </row>
    <row r="1118" spans="1:1" ht="20.399999999999999" x14ac:dyDescent="0.2">
      <c r="A1118" s="1" ph="1"/>
    </row>
    <row r="1119" spans="1:1" ht="20.399999999999999" x14ac:dyDescent="0.2">
      <c r="A1119" s="1" ph="1"/>
    </row>
    <row r="1120" spans="1:1" ht="20.399999999999999" x14ac:dyDescent="0.2">
      <c r="A1120" s="1" ph="1"/>
    </row>
    <row r="1121" spans="1:1" ht="20.399999999999999" x14ac:dyDescent="0.2">
      <c r="A1121" s="1" ph="1"/>
    </row>
    <row r="1122" spans="1:1" ht="20.399999999999999" x14ac:dyDescent="0.2">
      <c r="A1122" s="1" ph="1"/>
    </row>
    <row r="1123" spans="1:1" ht="20.399999999999999" x14ac:dyDescent="0.2">
      <c r="A1123" s="1" ph="1"/>
    </row>
    <row r="1124" spans="1:1" ht="20.399999999999999" x14ac:dyDescent="0.2">
      <c r="A1124" s="1" ph="1"/>
    </row>
    <row r="1125" spans="1:1" ht="20.399999999999999" x14ac:dyDescent="0.2">
      <c r="A1125" s="1" ph="1"/>
    </row>
    <row r="1126" spans="1:1" ht="20.399999999999999" x14ac:dyDescent="0.2">
      <c r="A1126" s="1" ph="1"/>
    </row>
    <row r="1127" spans="1:1" ht="20.399999999999999" x14ac:dyDescent="0.2">
      <c r="A1127" s="1" ph="1"/>
    </row>
    <row r="1128" spans="1:1" ht="20.399999999999999" x14ac:dyDescent="0.2">
      <c r="A1128" s="1" ph="1"/>
    </row>
    <row r="1129" spans="1:1" ht="20.399999999999999" x14ac:dyDescent="0.2">
      <c r="A1129" s="1" ph="1"/>
    </row>
    <row r="1130" spans="1:1" ht="20.399999999999999" x14ac:dyDescent="0.2">
      <c r="A1130" s="1" ph="1"/>
    </row>
    <row r="1131" spans="1:1" ht="20.399999999999999" x14ac:dyDescent="0.2">
      <c r="A1131" s="1" ph="1"/>
    </row>
    <row r="1132" spans="1:1" ht="20.399999999999999" x14ac:dyDescent="0.2">
      <c r="A1132" s="1" ph="1"/>
    </row>
    <row r="1133" spans="1:1" ht="20.399999999999999" x14ac:dyDescent="0.2">
      <c r="A1133" s="1" ph="1"/>
    </row>
    <row r="1134" spans="1:1" ht="20.399999999999999" x14ac:dyDescent="0.2">
      <c r="A1134" s="1" ph="1"/>
    </row>
    <row r="1135" spans="1:1" ht="20.399999999999999" x14ac:dyDescent="0.2">
      <c r="A1135" s="1" ph="1"/>
    </row>
    <row r="1136" spans="1:1" ht="20.399999999999999" x14ac:dyDescent="0.2">
      <c r="A1136" s="1" ph="1"/>
    </row>
    <row r="1137" spans="1:1" ht="20.399999999999999" x14ac:dyDescent="0.2">
      <c r="A1137" s="1" ph="1"/>
    </row>
    <row r="1138" spans="1:1" ht="20.399999999999999" x14ac:dyDescent="0.2">
      <c r="A1138" s="1" ph="1"/>
    </row>
    <row r="1139" spans="1:1" ht="20.399999999999999" x14ac:dyDescent="0.2">
      <c r="A1139" s="1" ph="1"/>
    </row>
    <row r="1140" spans="1:1" ht="20.399999999999999" x14ac:dyDescent="0.2">
      <c r="A1140" s="1" ph="1"/>
    </row>
    <row r="1141" spans="1:1" ht="20.399999999999999" x14ac:dyDescent="0.2">
      <c r="A1141" s="1" ph="1"/>
    </row>
    <row r="1142" spans="1:1" ht="20.399999999999999" x14ac:dyDescent="0.2">
      <c r="A1142" s="1" ph="1"/>
    </row>
    <row r="1143" spans="1:1" ht="20.399999999999999" x14ac:dyDescent="0.2">
      <c r="A1143" s="1" ph="1"/>
    </row>
    <row r="1144" spans="1:1" ht="20.399999999999999" x14ac:dyDescent="0.2">
      <c r="A1144" s="1" ph="1"/>
    </row>
    <row r="1145" spans="1:1" ht="20.399999999999999" x14ac:dyDescent="0.2">
      <c r="A1145" s="1" ph="1"/>
    </row>
    <row r="1146" spans="1:1" ht="20.399999999999999" x14ac:dyDescent="0.2">
      <c r="A1146" s="1" ph="1"/>
    </row>
    <row r="1147" spans="1:1" ht="20.399999999999999" x14ac:dyDescent="0.2">
      <c r="A1147" s="1" ph="1"/>
    </row>
    <row r="1148" spans="1:1" ht="20.399999999999999" x14ac:dyDescent="0.2">
      <c r="A1148" s="1" ph="1"/>
    </row>
    <row r="1149" spans="1:1" ht="20.399999999999999" x14ac:dyDescent="0.2">
      <c r="A1149" s="1" ph="1"/>
    </row>
    <row r="1150" spans="1:1" ht="20.399999999999999" x14ac:dyDescent="0.2">
      <c r="A1150" s="1" ph="1"/>
    </row>
    <row r="1151" spans="1:1" ht="20.399999999999999" x14ac:dyDescent="0.2">
      <c r="A1151" s="1" ph="1"/>
    </row>
    <row r="1152" spans="1:1" ht="20.399999999999999" x14ac:dyDescent="0.2">
      <c r="A1152" s="1" ph="1"/>
    </row>
    <row r="1153" spans="1:1" ht="20.399999999999999" x14ac:dyDescent="0.2">
      <c r="A1153" s="1" ph="1"/>
    </row>
    <row r="1154" spans="1:1" ht="20.399999999999999" x14ac:dyDescent="0.2">
      <c r="A1154" s="1" ph="1"/>
    </row>
    <row r="1155" spans="1:1" ht="20.399999999999999" x14ac:dyDescent="0.2">
      <c r="A1155" s="1" ph="1"/>
    </row>
    <row r="1156" spans="1:1" ht="20.399999999999999" x14ac:dyDescent="0.2">
      <c r="A1156" s="1" ph="1"/>
    </row>
    <row r="1157" spans="1:1" ht="20.399999999999999" x14ac:dyDescent="0.2">
      <c r="A1157" s="1" ph="1"/>
    </row>
    <row r="1158" spans="1:1" ht="20.399999999999999" x14ac:dyDescent="0.2">
      <c r="A1158" s="1" ph="1"/>
    </row>
    <row r="1159" spans="1:1" ht="20.399999999999999" x14ac:dyDescent="0.2">
      <c r="A1159" s="1" ph="1"/>
    </row>
    <row r="1160" spans="1:1" ht="20.399999999999999" x14ac:dyDescent="0.2">
      <c r="A1160" s="1" ph="1"/>
    </row>
    <row r="1161" spans="1:1" ht="20.399999999999999" x14ac:dyDescent="0.2">
      <c r="A1161" s="1" ph="1"/>
    </row>
    <row r="1162" spans="1:1" ht="20.399999999999999" x14ac:dyDescent="0.2">
      <c r="A1162" s="1" ph="1"/>
    </row>
    <row r="1163" spans="1:1" ht="20.399999999999999" x14ac:dyDescent="0.2">
      <c r="A1163" s="1" ph="1"/>
    </row>
    <row r="1164" spans="1:1" ht="20.399999999999999" x14ac:dyDescent="0.2">
      <c r="A1164" s="1" ph="1"/>
    </row>
    <row r="1165" spans="1:1" ht="20.399999999999999" x14ac:dyDescent="0.2">
      <c r="A1165" s="1" ph="1"/>
    </row>
    <row r="1166" spans="1:1" ht="20.399999999999999" x14ac:dyDescent="0.2">
      <c r="A1166" s="1" ph="1"/>
    </row>
    <row r="1167" spans="1:1" ht="20.399999999999999" x14ac:dyDescent="0.2">
      <c r="A1167" s="1" ph="1"/>
    </row>
    <row r="1168" spans="1:1" ht="20.399999999999999" x14ac:dyDescent="0.2">
      <c r="A1168" s="1" ph="1"/>
    </row>
    <row r="1169" spans="1:1" ht="20.399999999999999" x14ac:dyDescent="0.2">
      <c r="A1169" s="1" ph="1"/>
    </row>
    <row r="1170" spans="1:1" ht="20.399999999999999" x14ac:dyDescent="0.2">
      <c r="A1170" s="1" ph="1"/>
    </row>
    <row r="1171" spans="1:1" ht="20.399999999999999" x14ac:dyDescent="0.2">
      <c r="A1171" s="1" ph="1"/>
    </row>
    <row r="1172" spans="1:1" ht="20.399999999999999" x14ac:dyDescent="0.2">
      <c r="A1172" s="1" ph="1"/>
    </row>
    <row r="1173" spans="1:1" ht="20.399999999999999" x14ac:dyDescent="0.2">
      <c r="A1173" s="1" ph="1"/>
    </row>
    <row r="1174" spans="1:1" ht="20.399999999999999" x14ac:dyDescent="0.2">
      <c r="A1174" s="1" ph="1"/>
    </row>
    <row r="1175" spans="1:1" ht="20.399999999999999" x14ac:dyDescent="0.2">
      <c r="A1175" s="1" ph="1"/>
    </row>
    <row r="1176" spans="1:1" ht="20.399999999999999" x14ac:dyDescent="0.2">
      <c r="A1176" s="1" ph="1"/>
    </row>
    <row r="1177" spans="1:1" ht="20.399999999999999" x14ac:dyDescent="0.2">
      <c r="A1177" s="1" ph="1"/>
    </row>
    <row r="1178" spans="1:1" ht="20.399999999999999" x14ac:dyDescent="0.2">
      <c r="A1178" s="1" ph="1"/>
    </row>
    <row r="1179" spans="1:1" ht="20.399999999999999" x14ac:dyDescent="0.2">
      <c r="A1179" s="1" ph="1"/>
    </row>
    <row r="1180" spans="1:1" ht="20.399999999999999" x14ac:dyDescent="0.2">
      <c r="A1180" s="1" ph="1"/>
    </row>
    <row r="1181" spans="1:1" ht="20.399999999999999" x14ac:dyDescent="0.2">
      <c r="A1181" s="1" ph="1"/>
    </row>
    <row r="1182" spans="1:1" ht="20.399999999999999" x14ac:dyDescent="0.2">
      <c r="A1182" s="1" ph="1"/>
    </row>
    <row r="1183" spans="1:1" ht="20.399999999999999" x14ac:dyDescent="0.2">
      <c r="A1183" s="1" ph="1"/>
    </row>
    <row r="1184" spans="1:1" ht="20.399999999999999" x14ac:dyDescent="0.2">
      <c r="A1184" s="1" ph="1"/>
    </row>
    <row r="1185" spans="1:1" ht="20.399999999999999" x14ac:dyDescent="0.2">
      <c r="A1185" s="1" ph="1"/>
    </row>
    <row r="1186" spans="1:1" ht="20.399999999999999" x14ac:dyDescent="0.2">
      <c r="A1186" s="1" ph="1"/>
    </row>
    <row r="1187" spans="1:1" ht="20.399999999999999" x14ac:dyDescent="0.2">
      <c r="A1187" s="1" ph="1"/>
    </row>
    <row r="1188" spans="1:1" ht="20.399999999999999" x14ac:dyDescent="0.2">
      <c r="A1188" s="1" ph="1"/>
    </row>
    <row r="1189" spans="1:1" ht="20.399999999999999" x14ac:dyDescent="0.2">
      <c r="A1189" s="1" ph="1"/>
    </row>
    <row r="1190" spans="1:1" ht="20.399999999999999" x14ac:dyDescent="0.2">
      <c r="A1190" s="1" ph="1"/>
    </row>
    <row r="1191" spans="1:1" ht="20.399999999999999" x14ac:dyDescent="0.2">
      <c r="A1191" s="1" ph="1"/>
    </row>
    <row r="1192" spans="1:1" ht="20.399999999999999" x14ac:dyDescent="0.2">
      <c r="A1192" s="1" ph="1"/>
    </row>
    <row r="1193" spans="1:1" ht="20.399999999999999" x14ac:dyDescent="0.2">
      <c r="A1193" s="1" ph="1"/>
    </row>
    <row r="1194" spans="1:1" ht="20.399999999999999" x14ac:dyDescent="0.2">
      <c r="A1194" s="1" ph="1"/>
    </row>
    <row r="1195" spans="1:1" ht="20.399999999999999" x14ac:dyDescent="0.2">
      <c r="A1195" s="1" ph="1"/>
    </row>
    <row r="1196" spans="1:1" ht="20.399999999999999" x14ac:dyDescent="0.2">
      <c r="A1196" s="1" ph="1"/>
    </row>
    <row r="1197" spans="1:1" ht="20.399999999999999" x14ac:dyDescent="0.2">
      <c r="A1197" s="1" ph="1"/>
    </row>
    <row r="1198" spans="1:1" ht="20.399999999999999" x14ac:dyDescent="0.2">
      <c r="A1198" s="1" ph="1"/>
    </row>
    <row r="1199" spans="1:1" ht="20.399999999999999" x14ac:dyDescent="0.2">
      <c r="A1199" s="1" ph="1"/>
    </row>
    <row r="1200" spans="1:1" ht="20.399999999999999" x14ac:dyDescent="0.2">
      <c r="A1200" s="1" ph="1"/>
    </row>
    <row r="1201" spans="1:1" ht="20.399999999999999" x14ac:dyDescent="0.2">
      <c r="A1201" s="1" ph="1"/>
    </row>
    <row r="1202" spans="1:1" ht="20.399999999999999" x14ac:dyDescent="0.2">
      <c r="A1202" s="1" ph="1"/>
    </row>
    <row r="1203" spans="1:1" ht="20.399999999999999" x14ac:dyDescent="0.2">
      <c r="A1203" s="1" ph="1"/>
    </row>
    <row r="1204" spans="1:1" ht="20.399999999999999" x14ac:dyDescent="0.2">
      <c r="A1204" s="1" ph="1"/>
    </row>
    <row r="1205" spans="1:1" ht="20.399999999999999" x14ac:dyDescent="0.2">
      <c r="A1205" s="1" ph="1"/>
    </row>
    <row r="1206" spans="1:1" ht="20.399999999999999" x14ac:dyDescent="0.2">
      <c r="A1206" s="1" ph="1"/>
    </row>
    <row r="1207" spans="1:1" ht="20.399999999999999" x14ac:dyDescent="0.2">
      <c r="A1207" s="1" ph="1"/>
    </row>
    <row r="1208" spans="1:1" ht="20.399999999999999" x14ac:dyDescent="0.2">
      <c r="A1208" s="1" ph="1"/>
    </row>
    <row r="1209" spans="1:1" ht="20.399999999999999" x14ac:dyDescent="0.2">
      <c r="A1209" s="1" ph="1"/>
    </row>
    <row r="1210" spans="1:1" ht="20.399999999999999" x14ac:dyDescent="0.2">
      <c r="A1210" s="1" ph="1"/>
    </row>
    <row r="1211" spans="1:1" ht="20.399999999999999" x14ac:dyDescent="0.2">
      <c r="A1211" s="1" ph="1"/>
    </row>
    <row r="1212" spans="1:1" ht="20.399999999999999" x14ac:dyDescent="0.2">
      <c r="A1212" s="1" ph="1"/>
    </row>
    <row r="1213" spans="1:1" ht="20.399999999999999" x14ac:dyDescent="0.2">
      <c r="A1213" s="1" ph="1"/>
    </row>
    <row r="1214" spans="1:1" ht="20.399999999999999" x14ac:dyDescent="0.2">
      <c r="A1214" s="1" ph="1"/>
    </row>
    <row r="1215" spans="1:1" ht="20.399999999999999" x14ac:dyDescent="0.2">
      <c r="A1215" s="1" ph="1"/>
    </row>
    <row r="1216" spans="1:1" ht="20.399999999999999" x14ac:dyDescent="0.2">
      <c r="A1216" s="1" ph="1"/>
    </row>
    <row r="1217" spans="1:1" ht="20.399999999999999" x14ac:dyDescent="0.2">
      <c r="A1217" s="1" ph="1"/>
    </row>
    <row r="1218" spans="1:1" ht="20.399999999999999" x14ac:dyDescent="0.2">
      <c r="A1218" s="1" ph="1"/>
    </row>
    <row r="1219" spans="1:1" ht="20.399999999999999" x14ac:dyDescent="0.2">
      <c r="A1219" s="1" ph="1"/>
    </row>
    <row r="1220" spans="1:1" ht="20.399999999999999" x14ac:dyDescent="0.2">
      <c r="A1220" s="1" ph="1"/>
    </row>
    <row r="1221" spans="1:1" ht="20.399999999999999" x14ac:dyDescent="0.2">
      <c r="A1221" s="1" ph="1"/>
    </row>
    <row r="1222" spans="1:1" ht="20.399999999999999" x14ac:dyDescent="0.2">
      <c r="A1222" s="1" ph="1"/>
    </row>
    <row r="1223" spans="1:1" ht="20.399999999999999" x14ac:dyDescent="0.2">
      <c r="A1223" s="1" ph="1"/>
    </row>
    <row r="1224" spans="1:1" ht="20.399999999999999" x14ac:dyDescent="0.2">
      <c r="A1224" s="1" ph="1"/>
    </row>
    <row r="1225" spans="1:1" ht="20.399999999999999" x14ac:dyDescent="0.2">
      <c r="A1225" s="1" ph="1"/>
    </row>
    <row r="1226" spans="1:1" ht="20.399999999999999" x14ac:dyDescent="0.2">
      <c r="A1226" s="1" ph="1"/>
    </row>
    <row r="1227" spans="1:1" ht="20.399999999999999" x14ac:dyDescent="0.2">
      <c r="A1227" s="1" ph="1"/>
    </row>
    <row r="1228" spans="1:1" ht="20.399999999999999" x14ac:dyDescent="0.2">
      <c r="A1228" s="1" ph="1"/>
    </row>
    <row r="1229" spans="1:1" ht="20.399999999999999" x14ac:dyDescent="0.2">
      <c r="A1229" s="1" ph="1"/>
    </row>
    <row r="1230" spans="1:1" ht="20.399999999999999" x14ac:dyDescent="0.2">
      <c r="A1230" s="1" ph="1"/>
    </row>
    <row r="1231" spans="1:1" ht="20.399999999999999" x14ac:dyDescent="0.2">
      <c r="A1231" s="1" ph="1"/>
    </row>
    <row r="1232" spans="1:1" ht="20.399999999999999" x14ac:dyDescent="0.2">
      <c r="A1232" s="1" ph="1"/>
    </row>
    <row r="1233" spans="1:1" ht="20.399999999999999" x14ac:dyDescent="0.2">
      <c r="A1233" s="1" ph="1"/>
    </row>
    <row r="1234" spans="1:1" ht="20.399999999999999" x14ac:dyDescent="0.2">
      <c r="A1234" s="1" ph="1"/>
    </row>
    <row r="1235" spans="1:1" ht="20.399999999999999" x14ac:dyDescent="0.2">
      <c r="A1235" s="1" ph="1"/>
    </row>
    <row r="1236" spans="1:1" ht="20.399999999999999" x14ac:dyDescent="0.2">
      <c r="A1236" s="1" ph="1"/>
    </row>
    <row r="1237" spans="1:1" ht="20.399999999999999" x14ac:dyDescent="0.2">
      <c r="A1237" s="1" ph="1"/>
    </row>
    <row r="1238" spans="1:1" ht="20.399999999999999" x14ac:dyDescent="0.2">
      <c r="A1238" s="1" ph="1"/>
    </row>
    <row r="1239" spans="1:1" ht="20.399999999999999" x14ac:dyDescent="0.2">
      <c r="A1239" s="1" ph="1"/>
    </row>
    <row r="1240" spans="1:1" ht="20.399999999999999" x14ac:dyDescent="0.2">
      <c r="A1240" s="1" ph="1"/>
    </row>
    <row r="1241" spans="1:1" ht="20.399999999999999" x14ac:dyDescent="0.2">
      <c r="A1241" s="1" ph="1"/>
    </row>
    <row r="1242" spans="1:1" ht="20.399999999999999" x14ac:dyDescent="0.2">
      <c r="A1242" s="1" ph="1"/>
    </row>
    <row r="1243" spans="1:1" ht="20.399999999999999" x14ac:dyDescent="0.2">
      <c r="A1243" s="1" ph="1"/>
    </row>
    <row r="1244" spans="1:1" ht="20.399999999999999" x14ac:dyDescent="0.2">
      <c r="A1244" s="1" ph="1"/>
    </row>
    <row r="1245" spans="1:1" ht="20.399999999999999" x14ac:dyDescent="0.2">
      <c r="A1245" s="1" ph="1"/>
    </row>
    <row r="1246" spans="1:1" ht="20.399999999999999" x14ac:dyDescent="0.2">
      <c r="A1246" s="1" ph="1"/>
    </row>
    <row r="1247" spans="1:1" ht="20.399999999999999" x14ac:dyDescent="0.2">
      <c r="A1247" s="1" ph="1"/>
    </row>
    <row r="1248" spans="1:1" ht="20.399999999999999" x14ac:dyDescent="0.2">
      <c r="A1248" s="1" ph="1"/>
    </row>
    <row r="1249" spans="1:1" ht="20.399999999999999" x14ac:dyDescent="0.2">
      <c r="A1249" s="1" ph="1"/>
    </row>
    <row r="1250" spans="1:1" ht="20.399999999999999" x14ac:dyDescent="0.2">
      <c r="A1250" s="1" ph="1"/>
    </row>
    <row r="1251" spans="1:1" ht="20.399999999999999" x14ac:dyDescent="0.2">
      <c r="A1251" s="1" ph="1"/>
    </row>
    <row r="1252" spans="1:1" ht="20.399999999999999" x14ac:dyDescent="0.2">
      <c r="A1252" s="1" ph="1"/>
    </row>
    <row r="1253" spans="1:1" ht="20.399999999999999" x14ac:dyDescent="0.2">
      <c r="A1253" s="1" ph="1"/>
    </row>
    <row r="1254" spans="1:1" ht="20.399999999999999" x14ac:dyDescent="0.2">
      <c r="A1254" s="1" ph="1"/>
    </row>
    <row r="1255" spans="1:1" ht="20.399999999999999" x14ac:dyDescent="0.2">
      <c r="A1255" s="1" ph="1"/>
    </row>
    <row r="1256" spans="1:1" ht="20.399999999999999" x14ac:dyDescent="0.2">
      <c r="A1256" s="1" ph="1"/>
    </row>
    <row r="1257" spans="1:1" ht="20.399999999999999" x14ac:dyDescent="0.2">
      <c r="A1257" s="1" ph="1"/>
    </row>
    <row r="1258" spans="1:1" ht="20.399999999999999" x14ac:dyDescent="0.2">
      <c r="A1258" s="1" ph="1"/>
    </row>
    <row r="1259" spans="1:1" ht="20.399999999999999" x14ac:dyDescent="0.2">
      <c r="A1259" s="1" ph="1"/>
    </row>
    <row r="1260" spans="1:1" ht="20.399999999999999" x14ac:dyDescent="0.2">
      <c r="A1260" s="1" ph="1"/>
    </row>
    <row r="1261" spans="1:1" ht="20.399999999999999" x14ac:dyDescent="0.2">
      <c r="A1261" s="1" ph="1"/>
    </row>
    <row r="1262" spans="1:1" ht="20.399999999999999" x14ac:dyDescent="0.2">
      <c r="A1262" s="1" ph="1"/>
    </row>
    <row r="1263" spans="1:1" ht="20.399999999999999" x14ac:dyDescent="0.2">
      <c r="A1263" s="1" ph="1"/>
    </row>
    <row r="1264" spans="1:1" ht="20.399999999999999" x14ac:dyDescent="0.2">
      <c r="A1264" s="1" ph="1"/>
    </row>
    <row r="1265" spans="1:1" ht="20.399999999999999" x14ac:dyDescent="0.2">
      <c r="A1265" s="1" ph="1"/>
    </row>
    <row r="1266" spans="1:1" ht="20.399999999999999" x14ac:dyDescent="0.2">
      <c r="A1266" s="1" ph="1"/>
    </row>
    <row r="1267" spans="1:1" ht="20.399999999999999" x14ac:dyDescent="0.2">
      <c r="A1267" s="1" ph="1"/>
    </row>
    <row r="1268" spans="1:1" ht="20.399999999999999" x14ac:dyDescent="0.2">
      <c r="A1268" s="1" ph="1"/>
    </row>
    <row r="1269" spans="1:1" ht="20.399999999999999" x14ac:dyDescent="0.2">
      <c r="A1269" s="1" ph="1"/>
    </row>
    <row r="1270" spans="1:1" ht="20.399999999999999" x14ac:dyDescent="0.2">
      <c r="A1270" s="1" ph="1"/>
    </row>
    <row r="1271" spans="1:1" ht="20.399999999999999" x14ac:dyDescent="0.2">
      <c r="A1271" s="1" ph="1"/>
    </row>
    <row r="1272" spans="1:1" ht="20.399999999999999" x14ac:dyDescent="0.2">
      <c r="A1272" s="1" ph="1"/>
    </row>
    <row r="1273" spans="1:1" ht="20.399999999999999" x14ac:dyDescent="0.2">
      <c r="A1273" s="1" ph="1"/>
    </row>
    <row r="1274" spans="1:1" ht="20.399999999999999" x14ac:dyDescent="0.2">
      <c r="A1274" s="1" ph="1"/>
    </row>
    <row r="1275" spans="1:1" ht="20.399999999999999" x14ac:dyDescent="0.2">
      <c r="A1275" s="1" ph="1"/>
    </row>
    <row r="1276" spans="1:1" ht="20.399999999999999" x14ac:dyDescent="0.2">
      <c r="A1276" s="1" ph="1"/>
    </row>
    <row r="1277" spans="1:1" ht="20.399999999999999" x14ac:dyDescent="0.2">
      <c r="A1277" s="1" ph="1"/>
    </row>
    <row r="1278" spans="1:1" ht="20.399999999999999" x14ac:dyDescent="0.2">
      <c r="A1278" s="1" ph="1"/>
    </row>
    <row r="1279" spans="1:1" ht="20.399999999999999" x14ac:dyDescent="0.2">
      <c r="A1279" s="1" ph="1"/>
    </row>
    <row r="1280" spans="1:1" ht="20.399999999999999" x14ac:dyDescent="0.2">
      <c r="A1280" s="1" ph="1"/>
    </row>
    <row r="1281" spans="1:1" ht="20.399999999999999" x14ac:dyDescent="0.2">
      <c r="A1281" s="1" ph="1"/>
    </row>
    <row r="1282" spans="1:1" ht="20.399999999999999" x14ac:dyDescent="0.2">
      <c r="A1282" s="1" ph="1"/>
    </row>
    <row r="1283" spans="1:1" ht="20.399999999999999" x14ac:dyDescent="0.2">
      <c r="A1283" s="1" ph="1"/>
    </row>
    <row r="1284" spans="1:1" ht="20.399999999999999" x14ac:dyDescent="0.2">
      <c r="A1284" s="1" ph="1"/>
    </row>
    <row r="1285" spans="1:1" ht="20.399999999999999" x14ac:dyDescent="0.2">
      <c r="A1285" s="1" ph="1"/>
    </row>
    <row r="1286" spans="1:1" ht="20.399999999999999" x14ac:dyDescent="0.2">
      <c r="A1286" s="1" ph="1"/>
    </row>
    <row r="1287" spans="1:1" ht="20.399999999999999" x14ac:dyDescent="0.2">
      <c r="A1287" s="1" ph="1"/>
    </row>
    <row r="1288" spans="1:1" ht="20.399999999999999" x14ac:dyDescent="0.2">
      <c r="A1288" s="1" ph="1"/>
    </row>
    <row r="1289" spans="1:1" ht="20.399999999999999" x14ac:dyDescent="0.2">
      <c r="A1289" s="1" ph="1"/>
    </row>
    <row r="1290" spans="1:1" ht="20.399999999999999" x14ac:dyDescent="0.2">
      <c r="A1290" s="1" ph="1"/>
    </row>
    <row r="1291" spans="1:1" ht="20.399999999999999" x14ac:dyDescent="0.2">
      <c r="A1291" s="1" ph="1"/>
    </row>
    <row r="1292" spans="1:1" ht="20.399999999999999" x14ac:dyDescent="0.2">
      <c r="A1292" s="1" ph="1"/>
    </row>
    <row r="1293" spans="1:1" ht="20.399999999999999" x14ac:dyDescent="0.2">
      <c r="A1293" s="1" ph="1"/>
    </row>
    <row r="1294" spans="1:1" ht="20.399999999999999" x14ac:dyDescent="0.2">
      <c r="A1294" s="1" ph="1"/>
    </row>
    <row r="1295" spans="1:1" ht="20.399999999999999" x14ac:dyDescent="0.2">
      <c r="A1295" s="1" ph="1"/>
    </row>
    <row r="1296" spans="1:1" ht="20.399999999999999" x14ac:dyDescent="0.2">
      <c r="A1296" s="1" ph="1"/>
    </row>
    <row r="1297" spans="1:1" ht="20.399999999999999" x14ac:dyDescent="0.2">
      <c r="A1297" s="1" ph="1"/>
    </row>
    <row r="1298" spans="1:1" ht="20.399999999999999" x14ac:dyDescent="0.2">
      <c r="A1298" s="1" ph="1"/>
    </row>
    <row r="1299" spans="1:1" ht="20.399999999999999" x14ac:dyDescent="0.2">
      <c r="A1299" s="1" ph="1"/>
    </row>
    <row r="1300" spans="1:1" ht="20.399999999999999" x14ac:dyDescent="0.2">
      <c r="A1300" s="1" ph="1"/>
    </row>
    <row r="1301" spans="1:1" ht="20.399999999999999" x14ac:dyDescent="0.2">
      <c r="A1301" s="1" ph="1"/>
    </row>
    <row r="1302" spans="1:1" ht="20.399999999999999" x14ac:dyDescent="0.2">
      <c r="A1302" s="1" ph="1"/>
    </row>
    <row r="1303" spans="1:1" ht="20.399999999999999" x14ac:dyDescent="0.2">
      <c r="A1303" s="1" ph="1"/>
    </row>
    <row r="1304" spans="1:1" ht="20.399999999999999" x14ac:dyDescent="0.2">
      <c r="A1304" s="1" ph="1"/>
    </row>
    <row r="1305" spans="1:1" ht="20.399999999999999" x14ac:dyDescent="0.2">
      <c r="A1305" s="1" ph="1"/>
    </row>
    <row r="1306" spans="1:1" ht="20.399999999999999" x14ac:dyDescent="0.2">
      <c r="A1306" s="1" ph="1"/>
    </row>
    <row r="1307" spans="1:1" ht="20.399999999999999" x14ac:dyDescent="0.2">
      <c r="A1307" s="1" ph="1"/>
    </row>
    <row r="1308" spans="1:1" ht="20.399999999999999" x14ac:dyDescent="0.2">
      <c r="A1308" s="1" ph="1"/>
    </row>
    <row r="1309" spans="1:1" ht="20.399999999999999" x14ac:dyDescent="0.2">
      <c r="A1309" s="1" ph="1"/>
    </row>
    <row r="1310" spans="1:1" ht="20.399999999999999" x14ac:dyDescent="0.2">
      <c r="A1310" s="1" ph="1"/>
    </row>
    <row r="1311" spans="1:1" ht="20.399999999999999" x14ac:dyDescent="0.2">
      <c r="A1311" s="1" ph="1"/>
    </row>
    <row r="1312" spans="1:1" ht="20.399999999999999" x14ac:dyDescent="0.2">
      <c r="A1312" s="1" ph="1"/>
    </row>
    <row r="1313" spans="1:1" ht="20.399999999999999" x14ac:dyDescent="0.2">
      <c r="A1313" s="1" ph="1"/>
    </row>
    <row r="1314" spans="1:1" ht="20.399999999999999" x14ac:dyDescent="0.2">
      <c r="A1314" s="1" ph="1"/>
    </row>
    <row r="1315" spans="1:1" ht="20.399999999999999" x14ac:dyDescent="0.2">
      <c r="A1315" s="1" ph="1"/>
    </row>
    <row r="1316" spans="1:1" ht="20.399999999999999" x14ac:dyDescent="0.2">
      <c r="A1316" s="1" ph="1"/>
    </row>
    <row r="1317" spans="1:1" ht="20.399999999999999" x14ac:dyDescent="0.2">
      <c r="A1317" s="1" ph="1"/>
    </row>
    <row r="1318" spans="1:1" ht="20.399999999999999" x14ac:dyDescent="0.2">
      <c r="A1318" s="1" ph="1"/>
    </row>
    <row r="1319" spans="1:1" ht="20.399999999999999" x14ac:dyDescent="0.2">
      <c r="A1319" s="1" ph="1"/>
    </row>
    <row r="1320" spans="1:1" ht="20.399999999999999" x14ac:dyDescent="0.2">
      <c r="A1320" s="1" ph="1"/>
    </row>
    <row r="1321" spans="1:1" ht="20.399999999999999" x14ac:dyDescent="0.2">
      <c r="A1321" s="1" ph="1"/>
    </row>
    <row r="1322" spans="1:1" ht="20.399999999999999" x14ac:dyDescent="0.2">
      <c r="A1322" s="1" ph="1"/>
    </row>
    <row r="1323" spans="1:1" ht="20.399999999999999" x14ac:dyDescent="0.2">
      <c r="A1323" s="1" ph="1"/>
    </row>
    <row r="1324" spans="1:1" ht="20.399999999999999" x14ac:dyDescent="0.2">
      <c r="A1324" s="1" ph="1"/>
    </row>
    <row r="1325" spans="1:1" ht="20.399999999999999" x14ac:dyDescent="0.2">
      <c r="A1325" s="1" ph="1"/>
    </row>
    <row r="1326" spans="1:1" ht="20.399999999999999" x14ac:dyDescent="0.2">
      <c r="A1326" s="1" ph="1"/>
    </row>
    <row r="1327" spans="1:1" ht="20.399999999999999" x14ac:dyDescent="0.2">
      <c r="A1327" s="1" ph="1"/>
    </row>
    <row r="1328" spans="1:1" ht="20.399999999999999" x14ac:dyDescent="0.2">
      <c r="A1328" s="1" ph="1"/>
    </row>
    <row r="1329" spans="1:1" ht="20.399999999999999" x14ac:dyDescent="0.2">
      <c r="A1329" s="1" ph="1"/>
    </row>
    <row r="1330" spans="1:1" ht="20.399999999999999" x14ac:dyDescent="0.2">
      <c r="A1330" s="1" ph="1"/>
    </row>
    <row r="1331" spans="1:1" ht="20.399999999999999" x14ac:dyDescent="0.2">
      <c r="A1331" s="1" ph="1"/>
    </row>
    <row r="1332" spans="1:1" ht="20.399999999999999" x14ac:dyDescent="0.2">
      <c r="A1332" s="1" ph="1"/>
    </row>
    <row r="1333" spans="1:1" ht="20.399999999999999" x14ac:dyDescent="0.2">
      <c r="A1333" s="1" ph="1"/>
    </row>
    <row r="1334" spans="1:1" ht="20.399999999999999" x14ac:dyDescent="0.2">
      <c r="A1334" s="1" ph="1"/>
    </row>
    <row r="1335" spans="1:1" ht="20.399999999999999" x14ac:dyDescent="0.2">
      <c r="A1335" s="1" ph="1"/>
    </row>
    <row r="1336" spans="1:1" ht="20.399999999999999" x14ac:dyDescent="0.2">
      <c r="A1336" s="1" ph="1"/>
    </row>
    <row r="1337" spans="1:1" ht="20.399999999999999" x14ac:dyDescent="0.2">
      <c r="A1337" s="1" ph="1"/>
    </row>
    <row r="1338" spans="1:1" ht="20.399999999999999" x14ac:dyDescent="0.2">
      <c r="A1338" s="1" ph="1"/>
    </row>
    <row r="1339" spans="1:1" ht="20.399999999999999" x14ac:dyDescent="0.2">
      <c r="A1339" s="1" ph="1"/>
    </row>
    <row r="1340" spans="1:1" ht="20.399999999999999" x14ac:dyDescent="0.2">
      <c r="A1340" s="1" ph="1"/>
    </row>
    <row r="1341" spans="1:1" ht="20.399999999999999" x14ac:dyDescent="0.2">
      <c r="A1341" s="1" ph="1"/>
    </row>
    <row r="1342" spans="1:1" ht="20.399999999999999" x14ac:dyDescent="0.2">
      <c r="A1342" s="1" ph="1"/>
    </row>
    <row r="1343" spans="1:1" ht="20.399999999999999" x14ac:dyDescent="0.2">
      <c r="A1343" s="1" ph="1"/>
    </row>
    <row r="1344" spans="1:1" ht="20.399999999999999" x14ac:dyDescent="0.2">
      <c r="A1344" s="1" ph="1"/>
    </row>
    <row r="1345" spans="1:1" ht="20.399999999999999" x14ac:dyDescent="0.2">
      <c r="A1345" s="1" ph="1"/>
    </row>
    <row r="1346" spans="1:1" ht="20.399999999999999" x14ac:dyDescent="0.2">
      <c r="A1346" s="1" ph="1"/>
    </row>
    <row r="1347" spans="1:1" ht="20.399999999999999" x14ac:dyDescent="0.2">
      <c r="A1347" s="1" ph="1"/>
    </row>
    <row r="1348" spans="1:1" ht="20.399999999999999" x14ac:dyDescent="0.2">
      <c r="A1348" s="1" ph="1"/>
    </row>
    <row r="1349" spans="1:1" ht="20.399999999999999" x14ac:dyDescent="0.2">
      <c r="A1349" s="1" ph="1"/>
    </row>
    <row r="1350" spans="1:1" ht="20.399999999999999" x14ac:dyDescent="0.2">
      <c r="A1350" s="1" ph="1"/>
    </row>
    <row r="1351" spans="1:1" ht="20.399999999999999" x14ac:dyDescent="0.2">
      <c r="A1351" s="1" ph="1"/>
    </row>
    <row r="1352" spans="1:1" ht="20.399999999999999" x14ac:dyDescent="0.2">
      <c r="A1352" s="1" ph="1"/>
    </row>
    <row r="1353" spans="1:1" ht="20.399999999999999" x14ac:dyDescent="0.2">
      <c r="A1353" s="1" ph="1"/>
    </row>
    <row r="1354" spans="1:1" ht="20.399999999999999" x14ac:dyDescent="0.2">
      <c r="A1354" s="1" ph="1"/>
    </row>
    <row r="1355" spans="1:1" ht="20.399999999999999" x14ac:dyDescent="0.2">
      <c r="A1355" s="1" ph="1"/>
    </row>
    <row r="1356" spans="1:1" ht="20.399999999999999" x14ac:dyDescent="0.2">
      <c r="A1356" s="1" ph="1"/>
    </row>
    <row r="1357" spans="1:1" ht="20.399999999999999" x14ac:dyDescent="0.2">
      <c r="A1357" s="1" ph="1"/>
    </row>
    <row r="1358" spans="1:1" ht="20.399999999999999" x14ac:dyDescent="0.2">
      <c r="A1358" s="1" ph="1"/>
    </row>
    <row r="1359" spans="1:1" ht="20.399999999999999" x14ac:dyDescent="0.2">
      <c r="A1359" s="1" ph="1"/>
    </row>
    <row r="1360" spans="1:1" ht="20.399999999999999" x14ac:dyDescent="0.2">
      <c r="A1360" s="1" ph="1"/>
    </row>
    <row r="1361" spans="1:1" ht="20.399999999999999" x14ac:dyDescent="0.2">
      <c r="A1361" s="1" ph="1"/>
    </row>
    <row r="1362" spans="1:1" ht="20.399999999999999" x14ac:dyDescent="0.2">
      <c r="A1362" s="1" ph="1"/>
    </row>
    <row r="1363" spans="1:1" ht="20.399999999999999" x14ac:dyDescent="0.2">
      <c r="A1363" s="1" ph="1"/>
    </row>
    <row r="1364" spans="1:1" ht="20.399999999999999" x14ac:dyDescent="0.2">
      <c r="A1364" s="1" ph="1"/>
    </row>
    <row r="1365" spans="1:1" ht="20.399999999999999" x14ac:dyDescent="0.2">
      <c r="A1365" s="1" ph="1"/>
    </row>
    <row r="1366" spans="1:1" ht="20.399999999999999" x14ac:dyDescent="0.2">
      <c r="A1366" s="1" ph="1"/>
    </row>
    <row r="1367" spans="1:1" ht="20.399999999999999" x14ac:dyDescent="0.2">
      <c r="A1367" s="1" ph="1"/>
    </row>
    <row r="1368" spans="1:1" ht="20.399999999999999" x14ac:dyDescent="0.2">
      <c r="A1368" s="1" ph="1"/>
    </row>
    <row r="1369" spans="1:1" ht="20.399999999999999" x14ac:dyDescent="0.2">
      <c r="A1369" s="1" ph="1"/>
    </row>
    <row r="1370" spans="1:1" ht="20.399999999999999" x14ac:dyDescent="0.2">
      <c r="A1370" s="1" ph="1"/>
    </row>
    <row r="1371" spans="1:1" ht="20.399999999999999" x14ac:dyDescent="0.2">
      <c r="A1371" s="1" ph="1"/>
    </row>
    <row r="1372" spans="1:1" ht="20.399999999999999" x14ac:dyDescent="0.2">
      <c r="A1372" s="1" ph="1"/>
    </row>
    <row r="1373" spans="1:1" ht="20.399999999999999" x14ac:dyDescent="0.2">
      <c r="A1373" s="1" ph="1"/>
    </row>
    <row r="1374" spans="1:1" ht="20.399999999999999" x14ac:dyDescent="0.2">
      <c r="A1374" s="1" ph="1"/>
    </row>
    <row r="1375" spans="1:1" ht="20.399999999999999" x14ac:dyDescent="0.2">
      <c r="A1375" s="1" ph="1"/>
    </row>
    <row r="1376" spans="1:1" ht="20.399999999999999" x14ac:dyDescent="0.2">
      <c r="A1376" s="1" ph="1"/>
    </row>
    <row r="1377" spans="1:1" ht="20.399999999999999" x14ac:dyDescent="0.2">
      <c r="A1377" s="1" ph="1"/>
    </row>
    <row r="1378" spans="1:1" ht="20.399999999999999" x14ac:dyDescent="0.2">
      <c r="A1378" s="1" ph="1"/>
    </row>
    <row r="1379" spans="1:1" ht="20.399999999999999" x14ac:dyDescent="0.2">
      <c r="A1379" s="1" ph="1"/>
    </row>
    <row r="1380" spans="1:1" ht="20.399999999999999" x14ac:dyDescent="0.2">
      <c r="A1380" s="1" ph="1"/>
    </row>
    <row r="1381" spans="1:1" ht="20.399999999999999" x14ac:dyDescent="0.2">
      <c r="A1381" s="1" ph="1"/>
    </row>
    <row r="1382" spans="1:1" ht="20.399999999999999" x14ac:dyDescent="0.2">
      <c r="A1382" s="1" ph="1"/>
    </row>
    <row r="1383" spans="1:1" ht="20.399999999999999" x14ac:dyDescent="0.2">
      <c r="A1383" s="1" ph="1"/>
    </row>
    <row r="1384" spans="1:1" ht="20.399999999999999" x14ac:dyDescent="0.2">
      <c r="A1384" s="1" ph="1"/>
    </row>
    <row r="1385" spans="1:1" ht="20.399999999999999" x14ac:dyDescent="0.2">
      <c r="A1385" s="1" ph="1"/>
    </row>
    <row r="1386" spans="1:1" ht="20.399999999999999" x14ac:dyDescent="0.2">
      <c r="A1386" s="1" ph="1"/>
    </row>
    <row r="1387" spans="1:1" ht="20.399999999999999" x14ac:dyDescent="0.2">
      <c r="A1387" s="1" ph="1"/>
    </row>
    <row r="1388" spans="1:1" ht="20.399999999999999" x14ac:dyDescent="0.2">
      <c r="A1388" s="1" ph="1"/>
    </row>
    <row r="1389" spans="1:1" ht="20.399999999999999" x14ac:dyDescent="0.2">
      <c r="A1389" s="1" ph="1"/>
    </row>
    <row r="1390" spans="1:1" ht="20.399999999999999" x14ac:dyDescent="0.2">
      <c r="A1390" s="1" ph="1"/>
    </row>
    <row r="1391" spans="1:1" ht="20.399999999999999" x14ac:dyDescent="0.2">
      <c r="A1391" s="1" ph="1"/>
    </row>
    <row r="1392" spans="1:1" ht="20.399999999999999" x14ac:dyDescent="0.2">
      <c r="A1392" s="1" ph="1"/>
    </row>
    <row r="1393" spans="1:1" ht="20.399999999999999" x14ac:dyDescent="0.2">
      <c r="A1393" s="1" ph="1"/>
    </row>
    <row r="1394" spans="1:1" ht="20.399999999999999" x14ac:dyDescent="0.2">
      <c r="A1394" s="1" ph="1"/>
    </row>
    <row r="1395" spans="1:1" ht="20.399999999999999" x14ac:dyDescent="0.2">
      <c r="A1395" s="1" ph="1"/>
    </row>
    <row r="1396" spans="1:1" ht="20.399999999999999" x14ac:dyDescent="0.2">
      <c r="A1396" s="1" ph="1"/>
    </row>
    <row r="1397" spans="1:1" ht="20.399999999999999" x14ac:dyDescent="0.2">
      <c r="A1397" s="1" ph="1"/>
    </row>
    <row r="1398" spans="1:1" ht="20.399999999999999" x14ac:dyDescent="0.2">
      <c r="A1398" s="1" ph="1"/>
    </row>
    <row r="1399" spans="1:1" ht="20.399999999999999" x14ac:dyDescent="0.2">
      <c r="A1399" s="1" ph="1"/>
    </row>
    <row r="1400" spans="1:1" ht="20.399999999999999" x14ac:dyDescent="0.2">
      <c r="A1400" s="1" ph="1"/>
    </row>
    <row r="1401" spans="1:1" ht="20.399999999999999" x14ac:dyDescent="0.2">
      <c r="A1401" s="1" ph="1"/>
    </row>
    <row r="1402" spans="1:1" ht="20.399999999999999" x14ac:dyDescent="0.2">
      <c r="A1402" s="1" ph="1"/>
    </row>
    <row r="1403" spans="1:1" ht="20.399999999999999" x14ac:dyDescent="0.2">
      <c r="A1403" s="1" ph="1"/>
    </row>
    <row r="1404" spans="1:1" ht="20.399999999999999" x14ac:dyDescent="0.2">
      <c r="A1404" s="1" ph="1"/>
    </row>
    <row r="1405" spans="1:1" ht="20.399999999999999" x14ac:dyDescent="0.2">
      <c r="A1405" s="1" ph="1"/>
    </row>
    <row r="1406" spans="1:1" ht="20.399999999999999" x14ac:dyDescent="0.2">
      <c r="A1406" s="1" ph="1"/>
    </row>
    <row r="1407" spans="1:1" ht="20.399999999999999" x14ac:dyDescent="0.2">
      <c r="A1407" s="1" ph="1"/>
    </row>
    <row r="1408" spans="1:1" ht="20.399999999999999" x14ac:dyDescent="0.2">
      <c r="A1408" s="1" ph="1"/>
    </row>
    <row r="1409" spans="1:1" ht="20.399999999999999" x14ac:dyDescent="0.2">
      <c r="A1409" s="1" ph="1"/>
    </row>
    <row r="1410" spans="1:1" ht="20.399999999999999" x14ac:dyDescent="0.2">
      <c r="A1410" s="1" ph="1"/>
    </row>
    <row r="1411" spans="1:1" ht="20.399999999999999" x14ac:dyDescent="0.2">
      <c r="A1411" s="1" ph="1"/>
    </row>
    <row r="1412" spans="1:1" ht="20.399999999999999" x14ac:dyDescent="0.2">
      <c r="A1412" s="1" ph="1"/>
    </row>
    <row r="1413" spans="1:1" ht="20.399999999999999" x14ac:dyDescent="0.2">
      <c r="A1413" s="1" ph="1"/>
    </row>
    <row r="1414" spans="1:1" ht="20.399999999999999" x14ac:dyDescent="0.2">
      <c r="A1414" s="1" ph="1"/>
    </row>
    <row r="1415" spans="1:1" ht="20.399999999999999" x14ac:dyDescent="0.2">
      <c r="A1415" s="1" ph="1"/>
    </row>
    <row r="1416" spans="1:1" ht="20.399999999999999" x14ac:dyDescent="0.2">
      <c r="A1416" s="1" ph="1"/>
    </row>
    <row r="1417" spans="1:1" ht="20.399999999999999" x14ac:dyDescent="0.2">
      <c r="A1417" s="1" ph="1"/>
    </row>
    <row r="1418" spans="1:1" ht="20.399999999999999" x14ac:dyDescent="0.2">
      <c r="A1418" s="1" ph="1"/>
    </row>
    <row r="1419" spans="1:1" ht="20.399999999999999" x14ac:dyDescent="0.2">
      <c r="A1419" s="1" ph="1"/>
    </row>
    <row r="1420" spans="1:1" ht="20.399999999999999" x14ac:dyDescent="0.2">
      <c r="A1420" s="1" ph="1"/>
    </row>
    <row r="1421" spans="1:1" ht="20.399999999999999" x14ac:dyDescent="0.2">
      <c r="A1421" s="1" ph="1"/>
    </row>
    <row r="1422" spans="1:1" ht="20.399999999999999" x14ac:dyDescent="0.2">
      <c r="A1422" s="1" ph="1"/>
    </row>
    <row r="1423" spans="1:1" ht="20.399999999999999" x14ac:dyDescent="0.2">
      <c r="A1423" s="1" ph="1"/>
    </row>
    <row r="1424" spans="1:1" ht="20.399999999999999" x14ac:dyDescent="0.2">
      <c r="A1424" s="1" ph="1"/>
    </row>
    <row r="1425" spans="1:1" ht="20.399999999999999" x14ac:dyDescent="0.2">
      <c r="A1425" s="1" ph="1"/>
    </row>
    <row r="1426" spans="1:1" ht="20.399999999999999" x14ac:dyDescent="0.2">
      <c r="A1426" s="1" ph="1"/>
    </row>
    <row r="1427" spans="1:1" ht="20.399999999999999" x14ac:dyDescent="0.2">
      <c r="A1427" s="1" ph="1"/>
    </row>
    <row r="1428" spans="1:1" ht="20.399999999999999" x14ac:dyDescent="0.2">
      <c r="A1428" s="1" ph="1"/>
    </row>
    <row r="1429" spans="1:1" ht="20.399999999999999" x14ac:dyDescent="0.2">
      <c r="A1429" s="1" ph="1"/>
    </row>
    <row r="1430" spans="1:1" ht="20.399999999999999" x14ac:dyDescent="0.2">
      <c r="A1430" s="1" ph="1"/>
    </row>
    <row r="1431" spans="1:1" ht="20.399999999999999" x14ac:dyDescent="0.2">
      <c r="A1431" s="1" ph="1"/>
    </row>
    <row r="1432" spans="1:1" ht="20.399999999999999" x14ac:dyDescent="0.2">
      <c r="A1432" s="1" ph="1"/>
    </row>
    <row r="1433" spans="1:1" ht="20.399999999999999" x14ac:dyDescent="0.2">
      <c r="A1433" s="1" ph="1"/>
    </row>
    <row r="1434" spans="1:1" ht="20.399999999999999" x14ac:dyDescent="0.2">
      <c r="A1434" s="1" ph="1"/>
    </row>
    <row r="1435" spans="1:1" ht="20.399999999999999" x14ac:dyDescent="0.2">
      <c r="A1435" s="1" ph="1"/>
    </row>
    <row r="1436" spans="1:1" ht="20.399999999999999" x14ac:dyDescent="0.2">
      <c r="A1436" s="1" ph="1"/>
    </row>
    <row r="1437" spans="1:1" ht="20.399999999999999" x14ac:dyDescent="0.2">
      <c r="A1437" s="1" ph="1"/>
    </row>
    <row r="1438" spans="1:1" ht="20.399999999999999" x14ac:dyDescent="0.2">
      <c r="A1438" s="1" ph="1"/>
    </row>
    <row r="1439" spans="1:1" ht="20.399999999999999" x14ac:dyDescent="0.2">
      <c r="A1439" s="1" ph="1"/>
    </row>
    <row r="1440" spans="1:1" ht="20.399999999999999" x14ac:dyDescent="0.2">
      <c r="A1440" s="1" ph="1"/>
    </row>
    <row r="1441" spans="1:1" ht="20.399999999999999" x14ac:dyDescent="0.2">
      <c r="A1441" s="1" ph="1"/>
    </row>
    <row r="1442" spans="1:1" ht="20.399999999999999" x14ac:dyDescent="0.2">
      <c r="A1442" s="1" ph="1"/>
    </row>
    <row r="1443" spans="1:1" ht="20.399999999999999" x14ac:dyDescent="0.2">
      <c r="A1443" s="1" ph="1"/>
    </row>
    <row r="1444" spans="1:1" ht="20.399999999999999" x14ac:dyDescent="0.2">
      <c r="A1444" s="1" ph="1"/>
    </row>
    <row r="1445" spans="1:1" ht="20.399999999999999" x14ac:dyDescent="0.2">
      <c r="A1445" s="1" ph="1"/>
    </row>
    <row r="1446" spans="1:1" ht="20.399999999999999" x14ac:dyDescent="0.2">
      <c r="A1446" s="1" ph="1"/>
    </row>
    <row r="1447" spans="1:1" ht="20.399999999999999" x14ac:dyDescent="0.2">
      <c r="A1447" s="1" ph="1"/>
    </row>
    <row r="1448" spans="1:1" ht="20.399999999999999" x14ac:dyDescent="0.2">
      <c r="A1448" s="1" ph="1"/>
    </row>
    <row r="1449" spans="1:1" ht="20.399999999999999" x14ac:dyDescent="0.2">
      <c r="A1449" s="1" ph="1"/>
    </row>
    <row r="1450" spans="1:1" ht="20.399999999999999" x14ac:dyDescent="0.2">
      <c r="A1450" s="1" ph="1"/>
    </row>
    <row r="1451" spans="1:1" ht="20.399999999999999" x14ac:dyDescent="0.2">
      <c r="A1451" s="1" ph="1"/>
    </row>
    <row r="1452" spans="1:1" ht="20.399999999999999" x14ac:dyDescent="0.2">
      <c r="A1452" s="1" ph="1"/>
    </row>
    <row r="1453" spans="1:1" ht="20.399999999999999" x14ac:dyDescent="0.2">
      <c r="A1453" s="1" ph="1"/>
    </row>
    <row r="1454" spans="1:1" ht="20.399999999999999" x14ac:dyDescent="0.2">
      <c r="A1454" s="1" ph="1"/>
    </row>
    <row r="1455" spans="1:1" ht="20.399999999999999" x14ac:dyDescent="0.2">
      <c r="A1455" s="1" ph="1"/>
    </row>
    <row r="1456" spans="1:1" ht="20.399999999999999" x14ac:dyDescent="0.2">
      <c r="A1456" s="1" ph="1"/>
    </row>
    <row r="1457" spans="1:1" ht="20.399999999999999" x14ac:dyDescent="0.2">
      <c r="A1457" s="1" ph="1"/>
    </row>
    <row r="1458" spans="1:1" ht="20.399999999999999" x14ac:dyDescent="0.2">
      <c r="A1458" s="1" ph="1"/>
    </row>
    <row r="1459" spans="1:1" ht="20.399999999999999" x14ac:dyDescent="0.2">
      <c r="A1459" s="1" ph="1"/>
    </row>
    <row r="1460" spans="1:1" ht="20.399999999999999" x14ac:dyDescent="0.2">
      <c r="A1460" s="1" ph="1"/>
    </row>
    <row r="1461" spans="1:1" ht="20.399999999999999" x14ac:dyDescent="0.2">
      <c r="A1461" s="1" ph="1"/>
    </row>
    <row r="1462" spans="1:1" ht="20.399999999999999" x14ac:dyDescent="0.2">
      <c r="A1462" s="1" ph="1"/>
    </row>
    <row r="1463" spans="1:1" ht="20.399999999999999" x14ac:dyDescent="0.2">
      <c r="A1463" s="1" ph="1"/>
    </row>
    <row r="1464" spans="1:1" ht="20.399999999999999" x14ac:dyDescent="0.2">
      <c r="A1464" s="1" ph="1"/>
    </row>
    <row r="1465" spans="1:1" ht="20.399999999999999" x14ac:dyDescent="0.2">
      <c r="A1465" s="1" ph="1"/>
    </row>
    <row r="1466" spans="1:1" ht="20.399999999999999" x14ac:dyDescent="0.2">
      <c r="A1466" s="1" ph="1"/>
    </row>
    <row r="1467" spans="1:1" ht="20.399999999999999" x14ac:dyDescent="0.2">
      <c r="A1467" s="1" ph="1"/>
    </row>
    <row r="1468" spans="1:1" ht="20.399999999999999" x14ac:dyDescent="0.2">
      <c r="A1468" s="1" ph="1"/>
    </row>
    <row r="1469" spans="1:1" ht="20.399999999999999" x14ac:dyDescent="0.2">
      <c r="A1469" s="1" ph="1"/>
    </row>
    <row r="1470" spans="1:1" ht="20.399999999999999" x14ac:dyDescent="0.2">
      <c r="A1470" s="1" ph="1"/>
    </row>
    <row r="1471" spans="1:1" ht="20.399999999999999" x14ac:dyDescent="0.2">
      <c r="A1471" s="1" ph="1"/>
    </row>
    <row r="1472" spans="1:1" ht="20.399999999999999" x14ac:dyDescent="0.2">
      <c r="A1472" s="1" ph="1"/>
    </row>
    <row r="1473" spans="1:1" ht="20.399999999999999" x14ac:dyDescent="0.2">
      <c r="A1473" s="1" ph="1"/>
    </row>
    <row r="1474" spans="1:1" ht="20.399999999999999" x14ac:dyDescent="0.2">
      <c r="A1474" s="1" ph="1"/>
    </row>
    <row r="1475" spans="1:1" ht="20.399999999999999" x14ac:dyDescent="0.2">
      <c r="A1475" s="1" ph="1"/>
    </row>
    <row r="1476" spans="1:1" ht="20.399999999999999" x14ac:dyDescent="0.2">
      <c r="A1476" s="1" ph="1"/>
    </row>
    <row r="1477" spans="1:1" ht="20.399999999999999" x14ac:dyDescent="0.2">
      <c r="A1477" s="1" ph="1"/>
    </row>
    <row r="1478" spans="1:1" ht="20.399999999999999" x14ac:dyDescent="0.2">
      <c r="A1478" s="1" ph="1"/>
    </row>
    <row r="1479" spans="1:1" ht="20.399999999999999" x14ac:dyDescent="0.2">
      <c r="A1479" s="1" ph="1"/>
    </row>
    <row r="1480" spans="1:1" ht="20.399999999999999" x14ac:dyDescent="0.2">
      <c r="A1480" s="1" ph="1"/>
    </row>
    <row r="1481" spans="1:1" ht="20.399999999999999" x14ac:dyDescent="0.2">
      <c r="A1481" s="1" ph="1"/>
    </row>
    <row r="1482" spans="1:1" ht="20.399999999999999" x14ac:dyDescent="0.2">
      <c r="A1482" s="1" ph="1"/>
    </row>
    <row r="1483" spans="1:1" ht="20.399999999999999" x14ac:dyDescent="0.2">
      <c r="A1483" s="1" ph="1"/>
    </row>
    <row r="1484" spans="1:1" ht="20.399999999999999" x14ac:dyDescent="0.2">
      <c r="A1484" s="1" ph="1"/>
    </row>
    <row r="1485" spans="1:1" ht="20.399999999999999" x14ac:dyDescent="0.2">
      <c r="A1485" s="1" ph="1"/>
    </row>
    <row r="1486" spans="1:1" ht="20.399999999999999" x14ac:dyDescent="0.2">
      <c r="A1486" s="1" ph="1"/>
    </row>
    <row r="1487" spans="1:1" ht="20.399999999999999" x14ac:dyDescent="0.2">
      <c r="A1487" s="1" ph="1"/>
    </row>
    <row r="1488" spans="1:1" ht="20.399999999999999" x14ac:dyDescent="0.2">
      <c r="A1488" s="1" ph="1"/>
    </row>
    <row r="1489" spans="1:1" ht="20.399999999999999" x14ac:dyDescent="0.2">
      <c r="A1489" s="1" ph="1"/>
    </row>
    <row r="1490" spans="1:1" ht="20.399999999999999" x14ac:dyDescent="0.2">
      <c r="A1490" s="1" ph="1"/>
    </row>
    <row r="1491" spans="1:1" ht="20.399999999999999" x14ac:dyDescent="0.2">
      <c r="A1491" s="1" ph="1"/>
    </row>
    <row r="1492" spans="1:1" ht="20.399999999999999" x14ac:dyDescent="0.2">
      <c r="A1492" s="1" ph="1"/>
    </row>
    <row r="1493" spans="1:1" ht="20.399999999999999" x14ac:dyDescent="0.2">
      <c r="A1493" s="1" ph="1"/>
    </row>
    <row r="1494" spans="1:1" ht="20.399999999999999" x14ac:dyDescent="0.2">
      <c r="A1494" s="1" ph="1"/>
    </row>
    <row r="1495" spans="1:1" ht="20.399999999999999" x14ac:dyDescent="0.2">
      <c r="A1495" s="1" ph="1"/>
    </row>
    <row r="1496" spans="1:1" ht="20.399999999999999" x14ac:dyDescent="0.2">
      <c r="A1496" s="1" ph="1"/>
    </row>
    <row r="1497" spans="1:1" ht="20.399999999999999" x14ac:dyDescent="0.2">
      <c r="A1497" s="1" ph="1"/>
    </row>
    <row r="1498" spans="1:1" ht="20.399999999999999" x14ac:dyDescent="0.2">
      <c r="A1498" s="1" ph="1"/>
    </row>
    <row r="1499" spans="1:1" ht="20.399999999999999" x14ac:dyDescent="0.2">
      <c r="A1499" s="1" ph="1"/>
    </row>
    <row r="1500" spans="1:1" ht="20.399999999999999" x14ac:dyDescent="0.2">
      <c r="A1500" s="1" ph="1"/>
    </row>
    <row r="1501" spans="1:1" ht="20.399999999999999" x14ac:dyDescent="0.2">
      <c r="A1501" s="1" ph="1"/>
    </row>
    <row r="1502" spans="1:1" ht="20.399999999999999" x14ac:dyDescent="0.2">
      <c r="A1502" s="1" ph="1"/>
    </row>
    <row r="1503" spans="1:1" ht="20.399999999999999" x14ac:dyDescent="0.2">
      <c r="A1503" s="1" ph="1"/>
    </row>
    <row r="1504" spans="1:1" ht="20.399999999999999" x14ac:dyDescent="0.2">
      <c r="A1504" s="1" ph="1"/>
    </row>
    <row r="1505" spans="1:1" ht="20.399999999999999" x14ac:dyDescent="0.2">
      <c r="A1505" s="1" ph="1"/>
    </row>
    <row r="1506" spans="1:1" ht="20.399999999999999" x14ac:dyDescent="0.2">
      <c r="A1506" s="1" ph="1"/>
    </row>
    <row r="1507" spans="1:1" ht="20.399999999999999" x14ac:dyDescent="0.2">
      <c r="A1507" s="1" ph="1"/>
    </row>
    <row r="1508" spans="1:1" ht="20.399999999999999" x14ac:dyDescent="0.2">
      <c r="A1508" s="1" ph="1"/>
    </row>
    <row r="1509" spans="1:1" ht="20.399999999999999" x14ac:dyDescent="0.2">
      <c r="A1509" s="1" ph="1"/>
    </row>
    <row r="1510" spans="1:1" ht="20.399999999999999" x14ac:dyDescent="0.2">
      <c r="A1510" s="1" ph="1"/>
    </row>
    <row r="1511" spans="1:1" ht="20.399999999999999" x14ac:dyDescent="0.2">
      <c r="A1511" s="1" ph="1"/>
    </row>
    <row r="1512" spans="1:1" ht="20.399999999999999" x14ac:dyDescent="0.2">
      <c r="A1512" s="1" ph="1"/>
    </row>
    <row r="1513" spans="1:1" ht="20.399999999999999" x14ac:dyDescent="0.2">
      <c r="A1513" s="1" ph="1"/>
    </row>
    <row r="1514" spans="1:1" ht="20.399999999999999" x14ac:dyDescent="0.2">
      <c r="A1514" s="1" ph="1"/>
    </row>
    <row r="1515" spans="1:1" ht="20.399999999999999" x14ac:dyDescent="0.2">
      <c r="A1515" s="1" ph="1"/>
    </row>
    <row r="1516" spans="1:1" ht="20.399999999999999" x14ac:dyDescent="0.2">
      <c r="A1516" s="1" ph="1"/>
    </row>
    <row r="1517" spans="1:1" ht="20.399999999999999" x14ac:dyDescent="0.2">
      <c r="A1517" s="1" ph="1"/>
    </row>
    <row r="1518" spans="1:1" ht="20.399999999999999" x14ac:dyDescent="0.2">
      <c r="A1518" s="1" ph="1"/>
    </row>
    <row r="1519" spans="1:1" ht="20.399999999999999" x14ac:dyDescent="0.2">
      <c r="A1519" s="1" ph="1"/>
    </row>
    <row r="1520" spans="1:1" ht="20.399999999999999" x14ac:dyDescent="0.2">
      <c r="A1520" s="1" ph="1"/>
    </row>
    <row r="1521" spans="1:1" ht="20.399999999999999" x14ac:dyDescent="0.2">
      <c r="A1521" s="1" ph="1"/>
    </row>
    <row r="1522" spans="1:1" ht="20.399999999999999" x14ac:dyDescent="0.2">
      <c r="A1522" s="1" ph="1"/>
    </row>
    <row r="1523" spans="1:1" ht="20.399999999999999" x14ac:dyDescent="0.2">
      <c r="A1523" s="1" ph="1"/>
    </row>
    <row r="1524" spans="1:1" ht="20.399999999999999" x14ac:dyDescent="0.2">
      <c r="A1524" s="1" ph="1"/>
    </row>
    <row r="1525" spans="1:1" ht="20.399999999999999" x14ac:dyDescent="0.2">
      <c r="A1525" s="1" ph="1"/>
    </row>
    <row r="1526" spans="1:1" ht="20.399999999999999" x14ac:dyDescent="0.2">
      <c r="A1526" s="1" ph="1"/>
    </row>
    <row r="1527" spans="1:1" ht="20.399999999999999" x14ac:dyDescent="0.2">
      <c r="A1527" s="1" ph="1"/>
    </row>
    <row r="1528" spans="1:1" ht="20.399999999999999" x14ac:dyDescent="0.2">
      <c r="A1528" s="1" ph="1"/>
    </row>
    <row r="1529" spans="1:1" ht="20.399999999999999" x14ac:dyDescent="0.2">
      <c r="A1529" s="1" ph="1"/>
    </row>
    <row r="1530" spans="1:1" ht="20.399999999999999" x14ac:dyDescent="0.2">
      <c r="A1530" s="1" ph="1"/>
    </row>
    <row r="1531" spans="1:1" ht="20.399999999999999" x14ac:dyDescent="0.2">
      <c r="A1531" s="1" ph="1"/>
    </row>
    <row r="1532" spans="1:1" ht="20.399999999999999" x14ac:dyDescent="0.2">
      <c r="A1532" s="1" ph="1"/>
    </row>
    <row r="1533" spans="1:1" ht="20.399999999999999" x14ac:dyDescent="0.2">
      <c r="A1533" s="1" ph="1"/>
    </row>
    <row r="1534" spans="1:1" ht="20.399999999999999" x14ac:dyDescent="0.2">
      <c r="A1534" s="1" ph="1"/>
    </row>
    <row r="1535" spans="1:1" ht="20.399999999999999" x14ac:dyDescent="0.2">
      <c r="A1535" s="1" ph="1"/>
    </row>
    <row r="1536" spans="1:1" ht="20.399999999999999" x14ac:dyDescent="0.2">
      <c r="A1536" s="1" ph="1"/>
    </row>
    <row r="1537" spans="1:1" ht="20.399999999999999" x14ac:dyDescent="0.2">
      <c r="A1537" s="1" ph="1"/>
    </row>
    <row r="1538" spans="1:1" ht="20.399999999999999" x14ac:dyDescent="0.2">
      <c r="A1538" s="1" ph="1"/>
    </row>
    <row r="1539" spans="1:1" ht="20.399999999999999" x14ac:dyDescent="0.2">
      <c r="A1539" s="1" ph="1"/>
    </row>
    <row r="1540" spans="1:1" ht="20.399999999999999" x14ac:dyDescent="0.2">
      <c r="A1540" s="1" ph="1"/>
    </row>
    <row r="1541" spans="1:1" ht="20.399999999999999" x14ac:dyDescent="0.2">
      <c r="A1541" s="1" ph="1"/>
    </row>
    <row r="1542" spans="1:1" ht="20.399999999999999" x14ac:dyDescent="0.2">
      <c r="A1542" s="1" ph="1"/>
    </row>
    <row r="1543" spans="1:1" ht="20.399999999999999" x14ac:dyDescent="0.2">
      <c r="A1543" s="1" ph="1"/>
    </row>
    <row r="1544" spans="1:1" ht="20.399999999999999" x14ac:dyDescent="0.2">
      <c r="A1544" s="1" ph="1"/>
    </row>
    <row r="1545" spans="1:1" ht="20.399999999999999" x14ac:dyDescent="0.2">
      <c r="A1545" s="1" ph="1"/>
    </row>
    <row r="1546" spans="1:1" ht="20.399999999999999" x14ac:dyDescent="0.2">
      <c r="A1546" s="1" ph="1"/>
    </row>
    <row r="1547" spans="1:1" ht="20.399999999999999" x14ac:dyDescent="0.2">
      <c r="A1547" s="1" ph="1"/>
    </row>
    <row r="1548" spans="1:1" ht="20.399999999999999" x14ac:dyDescent="0.2">
      <c r="A1548" s="1" ph="1"/>
    </row>
    <row r="1549" spans="1:1" ht="20.399999999999999" x14ac:dyDescent="0.2">
      <c r="A1549" s="1" ph="1"/>
    </row>
    <row r="1550" spans="1:1" ht="20.399999999999999" x14ac:dyDescent="0.2">
      <c r="A1550" s="1" ph="1"/>
    </row>
    <row r="1551" spans="1:1" ht="20.399999999999999" x14ac:dyDescent="0.2">
      <c r="A1551" s="1" ph="1"/>
    </row>
    <row r="1552" spans="1:1" ht="20.399999999999999" x14ac:dyDescent="0.2">
      <c r="A1552" s="1" ph="1"/>
    </row>
    <row r="1553" spans="1:1" ht="20.399999999999999" x14ac:dyDescent="0.2">
      <c r="A1553" s="1" ph="1"/>
    </row>
    <row r="1554" spans="1:1" ht="20.399999999999999" x14ac:dyDescent="0.2">
      <c r="A1554" s="1" ph="1"/>
    </row>
    <row r="1555" spans="1:1" ht="20.399999999999999" x14ac:dyDescent="0.2">
      <c r="A1555" s="1" ph="1"/>
    </row>
    <row r="1556" spans="1:1" ht="20.399999999999999" x14ac:dyDescent="0.2">
      <c r="A1556" s="1" ph="1"/>
    </row>
    <row r="1557" spans="1:1" ht="20.399999999999999" x14ac:dyDescent="0.2">
      <c r="A1557" s="1" ph="1"/>
    </row>
    <row r="1558" spans="1:1" ht="20.399999999999999" x14ac:dyDescent="0.2">
      <c r="A1558" s="1" ph="1"/>
    </row>
    <row r="1559" spans="1:1" ht="20.399999999999999" x14ac:dyDescent="0.2">
      <c r="A1559" s="1" ph="1"/>
    </row>
    <row r="1560" spans="1:1" ht="20.399999999999999" x14ac:dyDescent="0.2">
      <c r="A1560" s="1" ph="1"/>
    </row>
    <row r="1561" spans="1:1" ht="20.399999999999999" x14ac:dyDescent="0.2">
      <c r="A1561" s="1" ph="1"/>
    </row>
    <row r="1562" spans="1:1" ht="20.399999999999999" x14ac:dyDescent="0.2">
      <c r="A1562" s="1" ph="1"/>
    </row>
    <row r="1563" spans="1:1" ht="20.399999999999999" x14ac:dyDescent="0.2">
      <c r="A1563" s="1" ph="1"/>
    </row>
    <row r="1564" spans="1:1" ht="20.399999999999999" x14ac:dyDescent="0.2">
      <c r="A1564" s="1" ph="1"/>
    </row>
    <row r="1565" spans="1:1" ht="20.399999999999999" x14ac:dyDescent="0.2">
      <c r="A1565" s="1" ph="1"/>
    </row>
    <row r="1566" spans="1:1" ht="20.399999999999999" x14ac:dyDescent="0.2">
      <c r="A1566" s="1" ph="1"/>
    </row>
    <row r="1567" spans="1:1" ht="20.399999999999999" x14ac:dyDescent="0.2">
      <c r="A1567" s="1" ph="1"/>
    </row>
    <row r="1568" spans="1:1" ht="20.399999999999999" x14ac:dyDescent="0.2">
      <c r="A1568" s="1" ph="1"/>
    </row>
    <row r="1569" spans="1:1" ht="20.399999999999999" x14ac:dyDescent="0.2">
      <c r="A1569" s="1" ph="1"/>
    </row>
    <row r="1570" spans="1:1" ht="20.399999999999999" x14ac:dyDescent="0.2">
      <c r="A1570" s="1" ph="1"/>
    </row>
    <row r="1571" spans="1:1" ht="20.399999999999999" x14ac:dyDescent="0.2">
      <c r="A1571" s="1" ph="1"/>
    </row>
    <row r="1572" spans="1:1" ht="20.399999999999999" x14ac:dyDescent="0.2">
      <c r="A1572" s="1" ph="1"/>
    </row>
    <row r="1573" spans="1:1" ht="20.399999999999999" x14ac:dyDescent="0.2">
      <c r="A1573" s="1" ph="1"/>
    </row>
    <row r="1574" spans="1:1" ht="20.399999999999999" x14ac:dyDescent="0.2">
      <c r="A1574" s="1" ph="1"/>
    </row>
    <row r="1575" spans="1:1" ht="20.399999999999999" x14ac:dyDescent="0.2">
      <c r="A1575" s="1" ph="1"/>
    </row>
    <row r="1576" spans="1:1" ht="20.399999999999999" x14ac:dyDescent="0.2">
      <c r="A1576" s="1" ph="1"/>
    </row>
    <row r="1577" spans="1:1" ht="20.399999999999999" x14ac:dyDescent="0.2">
      <c r="A1577" s="1" ph="1"/>
    </row>
    <row r="1578" spans="1:1" ht="20.399999999999999" x14ac:dyDescent="0.2">
      <c r="A1578" s="1" ph="1"/>
    </row>
    <row r="1579" spans="1:1" ht="20.399999999999999" x14ac:dyDescent="0.2">
      <c r="A1579" s="1" ph="1"/>
    </row>
    <row r="1580" spans="1:1" ht="20.399999999999999" x14ac:dyDescent="0.2">
      <c r="A1580" s="1" ph="1"/>
    </row>
    <row r="1581" spans="1:1" ht="20.399999999999999" x14ac:dyDescent="0.2">
      <c r="A1581" s="1" ph="1"/>
    </row>
    <row r="1582" spans="1:1" ht="20.399999999999999" x14ac:dyDescent="0.2">
      <c r="A1582" s="1" ph="1"/>
    </row>
    <row r="1583" spans="1:1" ht="20.399999999999999" x14ac:dyDescent="0.2">
      <c r="A1583" s="1" ph="1"/>
    </row>
    <row r="1584" spans="1:1" ht="20.399999999999999" x14ac:dyDescent="0.2">
      <c r="A1584" s="1" ph="1"/>
    </row>
    <row r="1585" spans="1:1" ht="20.399999999999999" x14ac:dyDescent="0.2">
      <c r="A1585" s="1" ph="1"/>
    </row>
    <row r="1586" spans="1:1" ht="20.399999999999999" x14ac:dyDescent="0.2">
      <c r="A1586" s="1" ph="1"/>
    </row>
    <row r="1587" spans="1:1" ht="20.399999999999999" x14ac:dyDescent="0.2">
      <c r="A1587" s="1" ph="1"/>
    </row>
    <row r="1588" spans="1:1" ht="20.399999999999999" x14ac:dyDescent="0.2">
      <c r="A1588" s="1" ph="1"/>
    </row>
    <row r="1589" spans="1:1" ht="20.399999999999999" x14ac:dyDescent="0.2">
      <c r="A1589" s="1" ph="1"/>
    </row>
    <row r="1590" spans="1:1" ht="20.399999999999999" x14ac:dyDescent="0.2">
      <c r="A1590" s="1" ph="1"/>
    </row>
    <row r="1591" spans="1:1" ht="20.399999999999999" x14ac:dyDescent="0.2">
      <c r="A1591" s="1" ph="1"/>
    </row>
    <row r="1592" spans="1:1" ht="20.399999999999999" x14ac:dyDescent="0.2">
      <c r="A1592" s="1" ph="1"/>
    </row>
    <row r="1593" spans="1:1" ht="20.399999999999999" x14ac:dyDescent="0.2">
      <c r="A1593" s="1" ph="1"/>
    </row>
    <row r="1594" spans="1:1" ht="20.399999999999999" x14ac:dyDescent="0.2">
      <c r="A1594" s="1" ph="1"/>
    </row>
    <row r="1595" spans="1:1" ht="20.399999999999999" x14ac:dyDescent="0.2">
      <c r="A1595" s="1" ph="1"/>
    </row>
    <row r="1596" spans="1:1" ht="20.399999999999999" x14ac:dyDescent="0.2">
      <c r="A1596" s="1" ph="1"/>
    </row>
    <row r="1597" spans="1:1" ht="20.399999999999999" x14ac:dyDescent="0.2">
      <c r="A1597" s="1" ph="1"/>
    </row>
    <row r="1598" spans="1:1" ht="20.399999999999999" x14ac:dyDescent="0.2">
      <c r="A1598" s="1" ph="1"/>
    </row>
    <row r="1599" spans="1:1" ht="20.399999999999999" x14ac:dyDescent="0.2">
      <c r="A1599" s="1" ph="1"/>
    </row>
    <row r="1600" spans="1:1" ht="20.399999999999999" x14ac:dyDescent="0.2">
      <c r="A1600" s="1" ph="1"/>
    </row>
    <row r="1601" spans="1:1" ht="20.399999999999999" x14ac:dyDescent="0.2">
      <c r="A1601" s="1" ph="1"/>
    </row>
    <row r="1602" spans="1:1" ht="20.399999999999999" x14ac:dyDescent="0.2">
      <c r="A1602" s="1" ph="1"/>
    </row>
    <row r="1603" spans="1:1" ht="20.399999999999999" x14ac:dyDescent="0.2">
      <c r="A1603" s="1" ph="1"/>
    </row>
    <row r="1604" spans="1:1" ht="20.399999999999999" x14ac:dyDescent="0.2">
      <c r="A1604" s="1" ph="1"/>
    </row>
    <row r="1605" spans="1:1" ht="20.399999999999999" x14ac:dyDescent="0.2">
      <c r="A1605" s="1" ph="1"/>
    </row>
    <row r="1606" spans="1:1" ht="20.399999999999999" x14ac:dyDescent="0.2">
      <c r="A1606" s="1" ph="1"/>
    </row>
    <row r="1607" spans="1:1" ht="20.399999999999999" x14ac:dyDescent="0.2">
      <c r="A1607" s="1" ph="1"/>
    </row>
    <row r="1608" spans="1:1" ht="20.399999999999999" x14ac:dyDescent="0.2">
      <c r="A1608" s="1" ph="1"/>
    </row>
    <row r="1609" spans="1:1" ht="20.399999999999999" x14ac:dyDescent="0.2">
      <c r="A1609" s="1" ph="1"/>
    </row>
    <row r="1610" spans="1:1" ht="20.399999999999999" x14ac:dyDescent="0.2">
      <c r="A1610" s="1" ph="1"/>
    </row>
    <row r="1611" spans="1:1" ht="20.399999999999999" x14ac:dyDescent="0.2">
      <c r="A1611" s="1" ph="1"/>
    </row>
    <row r="1612" spans="1:1" ht="20.399999999999999" x14ac:dyDescent="0.2">
      <c r="A1612" s="1" ph="1"/>
    </row>
    <row r="1613" spans="1:1" ht="20.399999999999999" x14ac:dyDescent="0.2">
      <c r="A1613" s="1" ph="1"/>
    </row>
    <row r="1614" spans="1:1" ht="20.399999999999999" x14ac:dyDescent="0.2">
      <c r="A1614" s="1" ph="1"/>
    </row>
    <row r="1615" spans="1:1" ht="20.399999999999999" x14ac:dyDescent="0.2">
      <c r="A1615" s="1" ph="1"/>
    </row>
    <row r="1616" spans="1:1" ht="20.399999999999999" x14ac:dyDescent="0.2">
      <c r="A1616" s="1" ph="1"/>
    </row>
    <row r="1617" spans="1:1" ht="20.399999999999999" x14ac:dyDescent="0.2">
      <c r="A1617" s="1" ph="1"/>
    </row>
    <row r="1618" spans="1:1" ht="20.399999999999999" x14ac:dyDescent="0.2">
      <c r="A1618" s="1" ph="1"/>
    </row>
    <row r="1619" spans="1:1" ht="20.399999999999999" x14ac:dyDescent="0.2">
      <c r="A1619" s="1" ph="1"/>
    </row>
    <row r="1620" spans="1:1" ht="20.399999999999999" x14ac:dyDescent="0.2">
      <c r="A1620" s="1" ph="1"/>
    </row>
    <row r="1621" spans="1:1" ht="20.399999999999999" x14ac:dyDescent="0.2">
      <c r="A1621" s="1" ph="1"/>
    </row>
    <row r="1622" spans="1:1" ht="20.399999999999999" x14ac:dyDescent="0.2">
      <c r="A1622" s="1" ph="1"/>
    </row>
    <row r="1623" spans="1:1" ht="20.399999999999999" x14ac:dyDescent="0.2">
      <c r="A1623" s="1" ph="1"/>
    </row>
    <row r="1624" spans="1:1" ht="20.399999999999999" x14ac:dyDescent="0.2">
      <c r="A1624" s="1" ph="1"/>
    </row>
    <row r="1625" spans="1:1" ht="20.399999999999999" x14ac:dyDescent="0.2">
      <c r="A1625" s="1" ph="1"/>
    </row>
    <row r="1626" spans="1:1" ht="20.399999999999999" x14ac:dyDescent="0.2">
      <c r="A1626" s="1" ph="1"/>
    </row>
    <row r="1627" spans="1:1" ht="20.399999999999999" x14ac:dyDescent="0.2">
      <c r="A1627" s="1" ph="1"/>
    </row>
    <row r="1628" spans="1:1" ht="20.399999999999999" x14ac:dyDescent="0.2">
      <c r="A1628" s="1" ph="1"/>
    </row>
    <row r="1629" spans="1:1" ht="20.399999999999999" x14ac:dyDescent="0.2">
      <c r="A1629" s="1" ph="1"/>
    </row>
    <row r="1630" spans="1:1" ht="20.399999999999999" x14ac:dyDescent="0.2">
      <c r="A1630" s="1" ph="1"/>
    </row>
    <row r="1631" spans="1:1" ht="20.399999999999999" x14ac:dyDescent="0.2">
      <c r="A1631" s="1" ph="1"/>
    </row>
    <row r="1632" spans="1:1" ht="20.399999999999999" x14ac:dyDescent="0.2">
      <c r="A1632" s="1" ph="1"/>
    </row>
    <row r="1633" spans="1:1" ht="20.399999999999999" x14ac:dyDescent="0.2">
      <c r="A1633" s="1" ph="1"/>
    </row>
    <row r="1634" spans="1:1" ht="20.399999999999999" x14ac:dyDescent="0.2">
      <c r="A1634" s="1" ph="1"/>
    </row>
    <row r="1635" spans="1:1" ht="20.399999999999999" x14ac:dyDescent="0.2">
      <c r="A1635" s="1" ph="1"/>
    </row>
    <row r="1636" spans="1:1" ht="20.399999999999999" x14ac:dyDescent="0.2">
      <c r="A1636" s="1" ph="1"/>
    </row>
    <row r="1637" spans="1:1" ht="20.399999999999999" x14ac:dyDescent="0.2">
      <c r="A1637" s="1" ph="1"/>
    </row>
    <row r="1638" spans="1:1" ht="20.399999999999999" x14ac:dyDescent="0.2">
      <c r="A1638" s="1" ph="1"/>
    </row>
    <row r="1639" spans="1:1" ht="20.399999999999999" x14ac:dyDescent="0.2">
      <c r="A1639" s="1" ph="1"/>
    </row>
    <row r="1640" spans="1:1" ht="20.399999999999999" x14ac:dyDescent="0.2">
      <c r="A1640" s="1" ph="1"/>
    </row>
    <row r="1641" spans="1:1" ht="20.399999999999999" x14ac:dyDescent="0.2">
      <c r="A1641" s="1" ph="1"/>
    </row>
    <row r="1642" spans="1:1" ht="20.399999999999999" x14ac:dyDescent="0.2">
      <c r="A1642" s="1" ph="1"/>
    </row>
    <row r="1643" spans="1:1" ht="20.399999999999999" x14ac:dyDescent="0.2">
      <c r="A1643" s="1" ph="1"/>
    </row>
    <row r="1644" spans="1:1" ht="20.399999999999999" x14ac:dyDescent="0.2">
      <c r="A1644" s="1" ph="1"/>
    </row>
    <row r="1645" spans="1:1" ht="20.399999999999999" x14ac:dyDescent="0.2">
      <c r="A1645" s="1" ph="1"/>
    </row>
    <row r="1646" spans="1:1" ht="20.399999999999999" x14ac:dyDescent="0.2">
      <c r="A1646" s="1" ph="1"/>
    </row>
    <row r="1647" spans="1:1" ht="20.399999999999999" x14ac:dyDescent="0.2">
      <c r="A1647" s="1" ph="1"/>
    </row>
    <row r="1648" spans="1:1" ht="20.399999999999999" x14ac:dyDescent="0.2">
      <c r="A1648" s="1" ph="1"/>
    </row>
    <row r="1649" spans="1:1" ht="20.399999999999999" x14ac:dyDescent="0.2">
      <c r="A1649" s="1" ph="1"/>
    </row>
    <row r="1650" spans="1:1" ht="20.399999999999999" x14ac:dyDescent="0.2">
      <c r="A1650" s="1" ph="1"/>
    </row>
    <row r="1651" spans="1:1" ht="20.399999999999999" x14ac:dyDescent="0.2">
      <c r="A1651" s="1" ph="1"/>
    </row>
    <row r="1652" spans="1:1" ht="20.399999999999999" x14ac:dyDescent="0.2">
      <c r="A1652" s="1" ph="1"/>
    </row>
    <row r="1653" spans="1:1" ht="20.399999999999999" x14ac:dyDescent="0.2">
      <c r="A1653" s="1" ph="1"/>
    </row>
    <row r="1654" spans="1:1" ht="20.399999999999999" x14ac:dyDescent="0.2">
      <c r="A1654" s="1" ph="1"/>
    </row>
    <row r="1655" spans="1:1" ht="20.399999999999999" x14ac:dyDescent="0.2">
      <c r="A1655" s="1" ph="1"/>
    </row>
    <row r="1656" spans="1:1" ht="20.399999999999999" x14ac:dyDescent="0.2">
      <c r="A1656" s="1" ph="1"/>
    </row>
    <row r="1657" spans="1:1" ht="20.399999999999999" x14ac:dyDescent="0.2">
      <c r="A1657" s="1" ph="1"/>
    </row>
    <row r="1658" spans="1:1" ht="20.399999999999999" x14ac:dyDescent="0.2">
      <c r="A1658" s="1" ph="1"/>
    </row>
    <row r="1659" spans="1:1" ht="20.399999999999999" x14ac:dyDescent="0.2">
      <c r="A1659" s="1" ph="1"/>
    </row>
    <row r="1660" spans="1:1" ht="20.399999999999999" x14ac:dyDescent="0.2">
      <c r="A1660" s="1" ph="1"/>
    </row>
    <row r="1661" spans="1:1" ht="20.399999999999999" x14ac:dyDescent="0.2">
      <c r="A1661" s="1" ph="1"/>
    </row>
    <row r="1662" spans="1:1" ht="20.399999999999999" x14ac:dyDescent="0.2">
      <c r="A1662" s="1" ph="1"/>
    </row>
    <row r="1663" spans="1:1" ht="20.399999999999999" x14ac:dyDescent="0.2">
      <c r="A1663" s="1" ph="1"/>
    </row>
    <row r="1664" spans="1:1" ht="20.399999999999999" x14ac:dyDescent="0.2">
      <c r="A1664" s="1" ph="1"/>
    </row>
    <row r="1665" spans="1:1" ht="20.399999999999999" x14ac:dyDescent="0.2">
      <c r="A1665" s="1" ph="1"/>
    </row>
    <row r="1666" spans="1:1" ht="20.399999999999999" x14ac:dyDescent="0.2">
      <c r="A1666" s="1" ph="1"/>
    </row>
    <row r="1667" spans="1:1" ht="20.399999999999999" x14ac:dyDescent="0.2">
      <c r="A1667" s="1" ph="1"/>
    </row>
    <row r="1668" spans="1:1" ht="20.399999999999999" x14ac:dyDescent="0.2">
      <c r="A1668" s="1" ph="1"/>
    </row>
    <row r="1669" spans="1:1" ht="20.399999999999999" x14ac:dyDescent="0.2">
      <c r="A1669" s="1" ph="1"/>
    </row>
    <row r="1670" spans="1:1" ht="20.399999999999999" x14ac:dyDescent="0.2">
      <c r="A1670" s="1" ph="1"/>
    </row>
    <row r="1671" spans="1:1" ht="20.399999999999999" x14ac:dyDescent="0.2">
      <c r="A1671" s="1" ph="1"/>
    </row>
    <row r="1672" spans="1:1" ht="20.399999999999999" x14ac:dyDescent="0.2">
      <c r="A1672" s="1" ph="1"/>
    </row>
    <row r="1673" spans="1:1" ht="20.399999999999999" x14ac:dyDescent="0.2">
      <c r="A1673" s="1" ph="1"/>
    </row>
    <row r="1674" spans="1:1" ht="20.399999999999999" x14ac:dyDescent="0.2">
      <c r="A1674" s="1" ph="1"/>
    </row>
    <row r="1675" spans="1:1" ht="20.399999999999999" x14ac:dyDescent="0.2">
      <c r="A1675" s="1" ph="1"/>
    </row>
    <row r="1676" spans="1:1" ht="20.399999999999999" x14ac:dyDescent="0.2">
      <c r="A1676" s="1" ph="1"/>
    </row>
    <row r="1677" spans="1:1" ht="20.399999999999999" x14ac:dyDescent="0.2">
      <c r="A1677" s="1" ph="1"/>
    </row>
    <row r="1678" spans="1:1" ht="20.399999999999999" x14ac:dyDescent="0.2">
      <c r="A1678" s="1" ph="1"/>
    </row>
    <row r="1679" spans="1:1" ht="20.399999999999999" x14ac:dyDescent="0.2">
      <c r="A1679" s="1" ph="1"/>
    </row>
    <row r="1680" spans="1:1" ht="20.399999999999999" x14ac:dyDescent="0.2">
      <c r="A1680" s="1" ph="1"/>
    </row>
    <row r="1681" spans="1:1" ht="20.399999999999999" x14ac:dyDescent="0.2">
      <c r="A1681" s="1" ph="1"/>
    </row>
    <row r="1682" spans="1:1" ht="20.399999999999999" x14ac:dyDescent="0.2">
      <c r="A1682" s="1" ph="1"/>
    </row>
    <row r="1683" spans="1:1" ht="20.399999999999999" x14ac:dyDescent="0.2">
      <c r="A1683" s="1" ph="1"/>
    </row>
    <row r="1684" spans="1:1" ht="20.399999999999999" x14ac:dyDescent="0.2">
      <c r="A1684" s="1" ph="1"/>
    </row>
    <row r="1685" spans="1:1" ht="20.399999999999999" x14ac:dyDescent="0.2">
      <c r="A1685" s="1" ph="1"/>
    </row>
    <row r="1686" spans="1:1" ht="20.399999999999999" x14ac:dyDescent="0.2">
      <c r="A1686" s="1" ph="1"/>
    </row>
    <row r="1687" spans="1:1" ht="20.399999999999999" x14ac:dyDescent="0.2">
      <c r="A1687" s="1" ph="1"/>
    </row>
    <row r="1688" spans="1:1" ht="20.399999999999999" x14ac:dyDescent="0.2">
      <c r="A1688" s="1" ph="1"/>
    </row>
    <row r="1689" spans="1:1" ht="20.399999999999999" x14ac:dyDescent="0.2">
      <c r="A1689" s="1" ph="1"/>
    </row>
    <row r="1690" spans="1:1" ht="20.399999999999999" x14ac:dyDescent="0.2">
      <c r="A1690" s="1" ph="1"/>
    </row>
    <row r="1691" spans="1:1" ht="20.399999999999999" x14ac:dyDescent="0.2">
      <c r="A1691" s="1" ph="1"/>
    </row>
    <row r="1692" spans="1:1" ht="20.399999999999999" x14ac:dyDescent="0.2">
      <c r="A1692" s="1" ph="1"/>
    </row>
    <row r="1693" spans="1:1" ht="20.399999999999999" x14ac:dyDescent="0.2">
      <c r="A1693" s="1" ph="1"/>
    </row>
    <row r="1694" spans="1:1" ht="20.399999999999999" x14ac:dyDescent="0.2">
      <c r="A1694" s="1" ph="1"/>
    </row>
    <row r="1695" spans="1:1" ht="20.399999999999999" x14ac:dyDescent="0.2">
      <c r="A1695" s="1" ph="1"/>
    </row>
    <row r="1696" spans="1:1" ht="20.399999999999999" x14ac:dyDescent="0.2">
      <c r="A1696" s="1" ph="1"/>
    </row>
    <row r="1697" spans="1:1" ht="20.399999999999999" x14ac:dyDescent="0.2">
      <c r="A1697" s="1" ph="1"/>
    </row>
    <row r="1698" spans="1:1" ht="20.399999999999999" x14ac:dyDescent="0.2">
      <c r="A1698" s="1" ph="1"/>
    </row>
    <row r="1699" spans="1:1" ht="20.399999999999999" x14ac:dyDescent="0.2">
      <c r="A1699" s="1" ph="1"/>
    </row>
    <row r="1700" spans="1:1" ht="20.399999999999999" x14ac:dyDescent="0.2">
      <c r="A1700" s="1" ph="1"/>
    </row>
    <row r="1701" spans="1:1" ht="20.399999999999999" x14ac:dyDescent="0.2">
      <c r="A1701" s="1" ph="1"/>
    </row>
    <row r="1702" spans="1:1" ht="20.399999999999999" x14ac:dyDescent="0.2">
      <c r="A1702" s="1" ph="1"/>
    </row>
    <row r="1703" spans="1:1" ht="20.399999999999999" x14ac:dyDescent="0.2">
      <c r="A1703" s="1" ph="1"/>
    </row>
    <row r="1704" spans="1:1" ht="20.399999999999999" x14ac:dyDescent="0.2">
      <c r="A1704" s="1" ph="1"/>
    </row>
    <row r="1705" spans="1:1" ht="20.399999999999999" x14ac:dyDescent="0.2">
      <c r="A1705" s="1" ph="1"/>
    </row>
    <row r="1706" spans="1:1" ht="20.399999999999999" x14ac:dyDescent="0.2">
      <c r="A1706" s="1" ph="1"/>
    </row>
    <row r="1707" spans="1:1" ht="20.399999999999999" x14ac:dyDescent="0.2">
      <c r="A1707" s="1" ph="1"/>
    </row>
    <row r="1708" spans="1:1" ht="20.399999999999999" x14ac:dyDescent="0.2">
      <c r="A1708" s="1" ph="1"/>
    </row>
    <row r="1709" spans="1:1" ht="20.399999999999999" x14ac:dyDescent="0.2">
      <c r="A1709" s="1" ph="1"/>
    </row>
    <row r="1710" spans="1:1" ht="20.399999999999999" x14ac:dyDescent="0.2">
      <c r="A1710" s="1" ph="1"/>
    </row>
    <row r="1711" spans="1:1" ht="20.399999999999999" x14ac:dyDescent="0.2">
      <c r="A1711" s="1" ph="1"/>
    </row>
    <row r="1712" spans="1:1" ht="20.399999999999999" x14ac:dyDescent="0.2">
      <c r="A1712" s="1" ph="1"/>
    </row>
    <row r="1713" spans="1:1" ht="20.399999999999999" x14ac:dyDescent="0.2">
      <c r="A1713" s="1" ph="1"/>
    </row>
    <row r="1714" spans="1:1" ht="20.399999999999999" x14ac:dyDescent="0.2">
      <c r="A1714" s="1" ph="1"/>
    </row>
    <row r="1715" spans="1:1" ht="20.399999999999999" x14ac:dyDescent="0.2">
      <c r="A1715" s="1" ph="1"/>
    </row>
    <row r="1716" spans="1:1" ht="20.399999999999999" x14ac:dyDescent="0.2">
      <c r="A1716" s="1" ph="1"/>
    </row>
    <row r="1717" spans="1:1" ht="20.399999999999999" x14ac:dyDescent="0.2">
      <c r="A1717" s="1" ph="1"/>
    </row>
    <row r="1718" spans="1:1" ht="20.399999999999999" x14ac:dyDescent="0.2">
      <c r="A1718" s="1" ph="1"/>
    </row>
    <row r="1719" spans="1:1" ht="20.399999999999999" x14ac:dyDescent="0.2">
      <c r="A1719" s="1" ph="1"/>
    </row>
    <row r="1720" spans="1:1" ht="20.399999999999999" x14ac:dyDescent="0.2">
      <c r="A1720" s="1" ph="1"/>
    </row>
    <row r="1721" spans="1:1" ht="20.399999999999999" x14ac:dyDescent="0.2">
      <c r="A1721" s="1" ph="1"/>
    </row>
    <row r="1722" spans="1:1" ht="20.399999999999999" x14ac:dyDescent="0.2">
      <c r="A1722" s="1" ph="1"/>
    </row>
    <row r="1723" spans="1:1" ht="20.399999999999999" x14ac:dyDescent="0.2">
      <c r="A1723" s="1" ph="1"/>
    </row>
    <row r="1724" spans="1:1" ht="20.399999999999999" x14ac:dyDescent="0.2">
      <c r="A1724" s="1" ph="1"/>
    </row>
    <row r="1725" spans="1:1" ht="20.399999999999999" x14ac:dyDescent="0.2">
      <c r="A1725" s="1" ph="1"/>
    </row>
    <row r="1726" spans="1:1" ht="20.399999999999999" x14ac:dyDescent="0.2">
      <c r="A1726" s="1" ph="1"/>
    </row>
    <row r="1727" spans="1:1" ht="20.399999999999999" x14ac:dyDescent="0.2">
      <c r="A1727" s="1" ph="1"/>
    </row>
    <row r="1728" spans="1:1" ht="20.399999999999999" x14ac:dyDescent="0.2">
      <c r="A1728" s="1" ph="1"/>
    </row>
    <row r="1729" spans="1:1" ht="20.399999999999999" x14ac:dyDescent="0.2">
      <c r="A1729" s="1" ph="1"/>
    </row>
    <row r="1730" spans="1:1" ht="20.399999999999999" x14ac:dyDescent="0.2">
      <c r="A1730" s="1" ph="1"/>
    </row>
    <row r="1731" spans="1:1" ht="20.399999999999999" x14ac:dyDescent="0.2">
      <c r="A1731" s="1" ph="1"/>
    </row>
    <row r="1732" spans="1:1" ht="20.399999999999999" x14ac:dyDescent="0.2">
      <c r="A1732" s="1" ph="1"/>
    </row>
    <row r="1733" spans="1:1" ht="20.399999999999999" x14ac:dyDescent="0.2">
      <c r="A1733" s="1" ph="1"/>
    </row>
    <row r="1734" spans="1:1" ht="20.399999999999999" x14ac:dyDescent="0.2">
      <c r="A1734" s="1" ph="1"/>
    </row>
    <row r="1735" spans="1:1" ht="20.399999999999999" x14ac:dyDescent="0.2">
      <c r="A1735" s="1" ph="1"/>
    </row>
    <row r="1736" spans="1:1" ht="20.399999999999999" x14ac:dyDescent="0.2">
      <c r="A1736" s="1" ph="1"/>
    </row>
    <row r="1737" spans="1:1" ht="20.399999999999999" x14ac:dyDescent="0.2">
      <c r="A1737" s="1" ph="1"/>
    </row>
    <row r="1738" spans="1:1" ht="20.399999999999999" x14ac:dyDescent="0.2">
      <c r="A1738" s="1" ph="1"/>
    </row>
    <row r="1739" spans="1:1" ht="20.399999999999999" x14ac:dyDescent="0.2">
      <c r="A1739" s="1" ph="1"/>
    </row>
    <row r="1740" spans="1:1" ht="20.399999999999999" x14ac:dyDescent="0.2">
      <c r="A1740" s="1" ph="1"/>
    </row>
    <row r="1741" spans="1:1" ht="20.399999999999999" x14ac:dyDescent="0.2">
      <c r="A1741" s="1" ph="1"/>
    </row>
    <row r="1742" spans="1:1" ht="20.399999999999999" x14ac:dyDescent="0.2">
      <c r="A1742" s="1" ph="1"/>
    </row>
    <row r="1743" spans="1:1" ht="20.399999999999999" x14ac:dyDescent="0.2">
      <c r="A1743" s="1" ph="1"/>
    </row>
    <row r="1744" spans="1:1" ht="20.399999999999999" x14ac:dyDescent="0.2">
      <c r="A1744" s="1" ph="1"/>
    </row>
    <row r="1745" spans="1:1" ht="20.399999999999999" x14ac:dyDescent="0.2">
      <c r="A1745" s="1" ph="1"/>
    </row>
    <row r="1746" spans="1:1" ht="20.399999999999999" x14ac:dyDescent="0.2">
      <c r="A1746" s="1" ph="1"/>
    </row>
    <row r="1747" spans="1:1" ht="20.399999999999999" x14ac:dyDescent="0.2">
      <c r="A1747" s="1" ph="1"/>
    </row>
    <row r="1748" spans="1:1" ht="20.399999999999999" x14ac:dyDescent="0.2">
      <c r="A1748" s="1" ph="1"/>
    </row>
    <row r="1749" spans="1:1" ht="20.399999999999999" x14ac:dyDescent="0.2">
      <c r="A1749" s="1" ph="1"/>
    </row>
    <row r="1750" spans="1:1" ht="20.399999999999999" x14ac:dyDescent="0.2">
      <c r="A1750" s="1" ph="1"/>
    </row>
    <row r="1751" spans="1:1" ht="20.399999999999999" x14ac:dyDescent="0.2">
      <c r="A1751" s="1" ph="1"/>
    </row>
    <row r="1752" spans="1:1" ht="20.399999999999999" x14ac:dyDescent="0.2">
      <c r="A1752" s="1" ph="1"/>
    </row>
    <row r="1753" spans="1:1" ht="20.399999999999999" x14ac:dyDescent="0.2">
      <c r="A1753" s="1" ph="1"/>
    </row>
    <row r="1754" spans="1:1" ht="20.399999999999999" x14ac:dyDescent="0.2">
      <c r="A1754" s="1" ph="1"/>
    </row>
    <row r="1755" spans="1:1" ht="20.399999999999999" x14ac:dyDescent="0.2">
      <c r="A1755" s="1" ph="1"/>
    </row>
    <row r="1756" spans="1:1" ht="20.399999999999999" x14ac:dyDescent="0.2">
      <c r="A1756" s="1" ph="1"/>
    </row>
    <row r="1757" spans="1:1" ht="20.399999999999999" x14ac:dyDescent="0.2">
      <c r="A1757" s="1" ph="1"/>
    </row>
    <row r="1758" spans="1:1" ht="20.399999999999999" x14ac:dyDescent="0.2">
      <c r="A1758" s="1" ph="1"/>
    </row>
    <row r="1759" spans="1:1" ht="20.399999999999999" x14ac:dyDescent="0.2">
      <c r="A1759" s="1" ph="1"/>
    </row>
    <row r="1760" spans="1:1" ht="20.399999999999999" x14ac:dyDescent="0.2">
      <c r="A1760" s="1" ph="1"/>
    </row>
    <row r="1761" spans="1:1" ht="20.399999999999999" x14ac:dyDescent="0.2">
      <c r="A1761" s="1" ph="1"/>
    </row>
    <row r="1762" spans="1:1" ht="20.399999999999999" x14ac:dyDescent="0.2">
      <c r="A1762" s="1" ph="1"/>
    </row>
    <row r="1763" spans="1:1" ht="20.399999999999999" x14ac:dyDescent="0.2">
      <c r="A1763" s="1" ph="1"/>
    </row>
    <row r="1764" spans="1:1" ht="20.399999999999999" x14ac:dyDescent="0.2">
      <c r="A1764" s="1" ph="1"/>
    </row>
    <row r="1765" spans="1:1" ht="20.399999999999999" x14ac:dyDescent="0.2">
      <c r="A1765" s="1" ph="1"/>
    </row>
    <row r="1766" spans="1:1" ht="20.399999999999999" x14ac:dyDescent="0.2">
      <c r="A1766" s="1" ph="1"/>
    </row>
    <row r="1767" spans="1:1" ht="20.399999999999999" x14ac:dyDescent="0.2">
      <c r="A1767" s="1" ph="1"/>
    </row>
    <row r="1768" spans="1:1" ht="20.399999999999999" x14ac:dyDescent="0.2">
      <c r="A1768" s="1" ph="1"/>
    </row>
    <row r="1769" spans="1:1" ht="20.399999999999999" x14ac:dyDescent="0.2">
      <c r="A1769" s="1" ph="1"/>
    </row>
    <row r="1770" spans="1:1" ht="20.399999999999999" x14ac:dyDescent="0.2">
      <c r="A1770" s="1" ph="1"/>
    </row>
    <row r="1771" spans="1:1" ht="20.399999999999999" x14ac:dyDescent="0.2">
      <c r="A1771" s="1" ph="1"/>
    </row>
    <row r="1772" spans="1:1" ht="20.399999999999999" x14ac:dyDescent="0.2">
      <c r="A1772" s="1" ph="1"/>
    </row>
    <row r="1773" spans="1:1" ht="20.399999999999999" x14ac:dyDescent="0.2">
      <c r="A1773" s="1" ph="1"/>
    </row>
    <row r="1774" spans="1:1" ht="20.399999999999999" x14ac:dyDescent="0.2">
      <c r="A1774" s="1" ph="1"/>
    </row>
    <row r="1775" spans="1:1" ht="20.399999999999999" x14ac:dyDescent="0.2">
      <c r="A1775" s="1" ph="1"/>
    </row>
    <row r="1776" spans="1:1" ht="20.399999999999999" x14ac:dyDescent="0.2">
      <c r="A1776" s="1" ph="1"/>
    </row>
    <row r="1777" spans="1:1" ht="20.399999999999999" x14ac:dyDescent="0.2">
      <c r="A1777" s="1" ph="1"/>
    </row>
    <row r="1778" spans="1:1" ht="20.399999999999999" x14ac:dyDescent="0.2">
      <c r="A1778" s="1" ph="1"/>
    </row>
    <row r="1779" spans="1:1" ht="20.399999999999999" x14ac:dyDescent="0.2">
      <c r="A1779" s="1" ph="1"/>
    </row>
    <row r="1780" spans="1:1" ht="20.399999999999999" x14ac:dyDescent="0.2">
      <c r="A1780" s="1" ph="1"/>
    </row>
    <row r="1781" spans="1:1" ht="20.399999999999999" x14ac:dyDescent="0.2">
      <c r="A1781" s="1" ph="1"/>
    </row>
    <row r="1782" spans="1:1" ht="20.399999999999999" x14ac:dyDescent="0.2">
      <c r="A1782" s="1" ph="1"/>
    </row>
    <row r="1783" spans="1:1" ht="20.399999999999999" x14ac:dyDescent="0.2">
      <c r="A1783" s="1" ph="1"/>
    </row>
    <row r="1784" spans="1:1" ht="20.399999999999999" x14ac:dyDescent="0.2">
      <c r="A1784" s="1" ph="1"/>
    </row>
    <row r="1785" spans="1:1" ht="20.399999999999999" x14ac:dyDescent="0.2">
      <c r="A1785" s="1" ph="1"/>
    </row>
    <row r="1786" spans="1:1" ht="20.399999999999999" x14ac:dyDescent="0.2">
      <c r="A1786" s="1" ph="1"/>
    </row>
    <row r="1787" spans="1:1" ht="20.399999999999999" x14ac:dyDescent="0.2">
      <c r="A1787" s="1" ph="1"/>
    </row>
    <row r="1788" spans="1:1" ht="20.399999999999999" x14ac:dyDescent="0.2">
      <c r="A1788" s="1" ph="1"/>
    </row>
    <row r="1789" spans="1:1" ht="20.399999999999999" x14ac:dyDescent="0.2">
      <c r="A1789" s="1" ph="1"/>
    </row>
    <row r="1790" spans="1:1" ht="20.399999999999999" x14ac:dyDescent="0.2">
      <c r="A1790" s="1" ph="1"/>
    </row>
    <row r="1791" spans="1:1" ht="20.399999999999999" x14ac:dyDescent="0.2">
      <c r="A1791" s="1" ph="1"/>
    </row>
    <row r="1792" spans="1:1" ht="20.399999999999999" x14ac:dyDescent="0.2">
      <c r="A1792" s="1" ph="1"/>
    </row>
    <row r="1793" spans="1:1" ht="20.399999999999999" x14ac:dyDescent="0.2">
      <c r="A1793" s="1" ph="1"/>
    </row>
    <row r="1794" spans="1:1" ht="20.399999999999999" x14ac:dyDescent="0.2">
      <c r="A1794" s="1" ph="1"/>
    </row>
    <row r="1795" spans="1:1" ht="20.399999999999999" x14ac:dyDescent="0.2">
      <c r="A1795" s="1" ph="1"/>
    </row>
    <row r="1796" spans="1:1" ht="20.399999999999999" x14ac:dyDescent="0.2">
      <c r="A1796" s="1" ph="1"/>
    </row>
    <row r="1797" spans="1:1" ht="20.399999999999999" x14ac:dyDescent="0.2">
      <c r="A1797" s="1" ph="1"/>
    </row>
    <row r="1798" spans="1:1" ht="20.399999999999999" x14ac:dyDescent="0.2">
      <c r="A1798" s="1" ph="1"/>
    </row>
    <row r="1799" spans="1:1" ht="20.399999999999999" x14ac:dyDescent="0.2">
      <c r="A1799" s="1" ph="1"/>
    </row>
    <row r="1800" spans="1:1" ht="20.399999999999999" x14ac:dyDescent="0.2">
      <c r="A1800" s="1" ph="1"/>
    </row>
    <row r="1801" spans="1:1" ht="20.399999999999999" x14ac:dyDescent="0.2">
      <c r="A1801" s="1" ph="1"/>
    </row>
    <row r="1802" spans="1:1" ht="20.399999999999999" x14ac:dyDescent="0.2">
      <c r="A1802" s="1" ph="1"/>
    </row>
    <row r="1803" spans="1:1" ht="20.399999999999999" x14ac:dyDescent="0.2">
      <c r="A1803" s="1" ph="1"/>
    </row>
    <row r="1804" spans="1:1" ht="20.399999999999999" x14ac:dyDescent="0.2">
      <c r="A1804" s="1" ph="1"/>
    </row>
    <row r="1805" spans="1:1" ht="20.399999999999999" x14ac:dyDescent="0.2">
      <c r="A1805" s="1" ph="1"/>
    </row>
    <row r="1806" spans="1:1" ht="20.399999999999999" x14ac:dyDescent="0.2">
      <c r="A1806" s="1" ph="1"/>
    </row>
    <row r="1807" spans="1:1" ht="20.399999999999999" x14ac:dyDescent="0.2">
      <c r="A1807" s="1" ph="1"/>
    </row>
    <row r="1808" spans="1:1" ht="20.399999999999999" x14ac:dyDescent="0.2">
      <c r="A1808" s="1" ph="1"/>
    </row>
    <row r="1809" spans="1:1" ht="20.399999999999999" x14ac:dyDescent="0.2">
      <c r="A1809" s="1" ph="1"/>
    </row>
    <row r="1810" spans="1:1" ht="20.399999999999999" x14ac:dyDescent="0.2">
      <c r="A1810" s="1" ph="1"/>
    </row>
    <row r="1811" spans="1:1" ht="20.399999999999999" x14ac:dyDescent="0.2">
      <c r="A1811" s="1" ph="1"/>
    </row>
    <row r="1812" spans="1:1" ht="20.399999999999999" x14ac:dyDescent="0.2">
      <c r="A1812" s="1" ph="1"/>
    </row>
    <row r="1813" spans="1:1" ht="20.399999999999999" x14ac:dyDescent="0.2">
      <c r="A1813" s="1" ph="1"/>
    </row>
    <row r="1814" spans="1:1" ht="20.399999999999999" x14ac:dyDescent="0.2">
      <c r="A1814" s="1" ph="1"/>
    </row>
    <row r="1815" spans="1:1" ht="20.399999999999999" x14ac:dyDescent="0.2">
      <c r="A1815" s="1" ph="1"/>
    </row>
    <row r="1816" spans="1:1" ht="20.399999999999999" x14ac:dyDescent="0.2">
      <c r="A1816" s="1" ph="1"/>
    </row>
    <row r="1817" spans="1:1" ht="20.399999999999999" x14ac:dyDescent="0.2">
      <c r="A1817" s="1" ph="1"/>
    </row>
    <row r="1818" spans="1:1" ht="20.399999999999999" x14ac:dyDescent="0.2">
      <c r="A1818" s="1" ph="1"/>
    </row>
    <row r="1819" spans="1:1" ht="20.399999999999999" x14ac:dyDescent="0.2">
      <c r="A1819" s="1" ph="1"/>
    </row>
    <row r="1820" spans="1:1" ht="20.399999999999999" x14ac:dyDescent="0.2">
      <c r="A1820" s="1" ph="1"/>
    </row>
    <row r="1821" spans="1:1" ht="20.399999999999999" x14ac:dyDescent="0.2">
      <c r="A1821" s="1" ph="1"/>
    </row>
    <row r="1822" spans="1:1" ht="20.399999999999999" x14ac:dyDescent="0.2">
      <c r="A1822" s="1" ph="1"/>
    </row>
    <row r="1823" spans="1:1" ht="20.399999999999999" x14ac:dyDescent="0.2">
      <c r="A1823" s="1" ph="1"/>
    </row>
    <row r="1824" spans="1:1" ht="20.399999999999999" x14ac:dyDescent="0.2">
      <c r="A1824" s="1" ph="1"/>
    </row>
    <row r="1825" spans="1:1" ht="20.399999999999999" x14ac:dyDescent="0.2">
      <c r="A1825" s="1" ph="1"/>
    </row>
    <row r="1826" spans="1:1" ht="20.399999999999999" x14ac:dyDescent="0.2">
      <c r="A1826" s="1" ph="1"/>
    </row>
    <row r="1827" spans="1:1" ht="20.399999999999999" x14ac:dyDescent="0.2">
      <c r="A1827" s="1" ph="1"/>
    </row>
    <row r="1828" spans="1:1" ht="20.399999999999999" x14ac:dyDescent="0.2">
      <c r="A1828" s="1" ph="1"/>
    </row>
    <row r="1829" spans="1:1" ht="20.399999999999999" x14ac:dyDescent="0.2">
      <c r="A1829" s="1" ph="1"/>
    </row>
    <row r="1830" spans="1:1" ht="20.399999999999999" x14ac:dyDescent="0.2">
      <c r="A1830" s="1" ph="1"/>
    </row>
    <row r="1831" spans="1:1" ht="20.399999999999999" x14ac:dyDescent="0.2">
      <c r="A1831" s="1" ph="1"/>
    </row>
    <row r="1832" spans="1:1" ht="20.399999999999999" x14ac:dyDescent="0.2">
      <c r="A1832" s="1" ph="1"/>
    </row>
    <row r="1833" spans="1:1" ht="20.399999999999999" x14ac:dyDescent="0.2">
      <c r="A1833" s="1" ph="1"/>
    </row>
    <row r="1834" spans="1:1" ht="20.399999999999999" x14ac:dyDescent="0.2">
      <c r="A1834" s="1" ph="1"/>
    </row>
    <row r="1835" spans="1:1" ht="20.399999999999999" x14ac:dyDescent="0.2">
      <c r="A1835" s="1" ph="1"/>
    </row>
    <row r="1836" spans="1:1" ht="20.399999999999999" x14ac:dyDescent="0.2">
      <c r="A1836" s="1" ph="1"/>
    </row>
    <row r="1837" spans="1:1" ht="20.399999999999999" x14ac:dyDescent="0.2">
      <c r="A1837" s="1" ph="1"/>
    </row>
    <row r="1838" spans="1:1" ht="20.399999999999999" x14ac:dyDescent="0.2">
      <c r="A1838" s="1" ph="1"/>
    </row>
    <row r="1839" spans="1:1" ht="20.399999999999999" x14ac:dyDescent="0.2">
      <c r="A1839" s="1" ph="1"/>
    </row>
    <row r="1840" spans="1:1" ht="20.399999999999999" x14ac:dyDescent="0.2">
      <c r="A1840" s="1" ph="1"/>
    </row>
    <row r="1841" spans="1:1" ht="20.399999999999999" x14ac:dyDescent="0.2">
      <c r="A1841" s="1" ph="1"/>
    </row>
    <row r="1842" spans="1:1" ht="20.399999999999999" x14ac:dyDescent="0.2">
      <c r="A1842" s="1" ph="1"/>
    </row>
    <row r="1843" spans="1:1" ht="20.399999999999999" x14ac:dyDescent="0.2">
      <c r="A1843" s="1" ph="1"/>
    </row>
    <row r="1844" spans="1:1" ht="20.399999999999999" x14ac:dyDescent="0.2">
      <c r="A1844" s="1" ph="1"/>
    </row>
    <row r="1845" spans="1:1" ht="20.399999999999999" x14ac:dyDescent="0.2">
      <c r="A1845" s="1" ph="1"/>
    </row>
    <row r="1846" spans="1:1" ht="20.399999999999999" x14ac:dyDescent="0.2">
      <c r="A1846" s="1" ph="1"/>
    </row>
    <row r="1847" spans="1:1" ht="20.399999999999999" x14ac:dyDescent="0.2">
      <c r="A1847" s="1" ph="1"/>
    </row>
    <row r="1848" spans="1:1" ht="20.399999999999999" x14ac:dyDescent="0.2">
      <c r="A1848" s="1" ph="1"/>
    </row>
    <row r="1849" spans="1:1" ht="20.399999999999999" x14ac:dyDescent="0.2">
      <c r="A1849" s="1" ph="1"/>
    </row>
    <row r="1850" spans="1:1" ht="20.399999999999999" x14ac:dyDescent="0.2">
      <c r="A1850" s="1" ph="1"/>
    </row>
    <row r="1851" spans="1:1" ht="20.399999999999999" x14ac:dyDescent="0.2">
      <c r="A1851" s="1" ph="1"/>
    </row>
    <row r="1852" spans="1:1" ht="20.399999999999999" x14ac:dyDescent="0.2">
      <c r="A1852" s="1" ph="1"/>
    </row>
    <row r="1853" spans="1:1" ht="20.399999999999999" x14ac:dyDescent="0.2">
      <c r="A1853" s="1" ph="1"/>
    </row>
    <row r="1854" spans="1:1" ht="20.399999999999999" x14ac:dyDescent="0.2">
      <c r="A1854" s="1" ph="1"/>
    </row>
    <row r="1855" spans="1:1" ht="20.399999999999999" x14ac:dyDescent="0.2">
      <c r="A1855" s="1" ph="1"/>
    </row>
    <row r="1856" spans="1:1" ht="20.399999999999999" x14ac:dyDescent="0.2">
      <c r="A1856" s="1" ph="1"/>
    </row>
    <row r="1857" spans="1:1" ht="20.399999999999999" x14ac:dyDescent="0.2">
      <c r="A1857" s="1" ph="1"/>
    </row>
    <row r="1858" spans="1:1" ht="20.399999999999999" x14ac:dyDescent="0.2">
      <c r="A1858" s="1" ph="1"/>
    </row>
    <row r="1859" spans="1:1" ht="20.399999999999999" x14ac:dyDescent="0.2">
      <c r="A1859" s="1" ph="1"/>
    </row>
    <row r="1860" spans="1:1" ht="20.399999999999999" x14ac:dyDescent="0.2">
      <c r="A1860" s="1" ph="1"/>
    </row>
    <row r="1861" spans="1:1" ht="20.399999999999999" x14ac:dyDescent="0.2">
      <c r="A1861" s="1" ph="1"/>
    </row>
    <row r="1862" spans="1:1" ht="20.399999999999999" x14ac:dyDescent="0.2">
      <c r="A1862" s="1" ph="1"/>
    </row>
    <row r="1863" spans="1:1" ht="20.399999999999999" x14ac:dyDescent="0.2">
      <c r="A1863" s="1" ph="1"/>
    </row>
    <row r="1864" spans="1:1" ht="20.399999999999999" x14ac:dyDescent="0.2">
      <c r="A1864" s="1" ph="1"/>
    </row>
    <row r="1865" spans="1:1" ht="20.399999999999999" x14ac:dyDescent="0.2">
      <c r="A1865" s="1" ph="1"/>
    </row>
    <row r="1866" spans="1:1" ht="20.399999999999999" x14ac:dyDescent="0.2">
      <c r="A1866" s="1" ph="1"/>
    </row>
    <row r="1867" spans="1:1" ht="20.399999999999999" x14ac:dyDescent="0.2">
      <c r="A1867" s="1" ph="1"/>
    </row>
    <row r="1868" spans="1:1" ht="20.399999999999999" x14ac:dyDescent="0.2">
      <c r="A1868" s="1" ph="1"/>
    </row>
    <row r="1869" spans="1:1" ht="20.399999999999999" x14ac:dyDescent="0.2">
      <c r="A1869" s="1" ph="1"/>
    </row>
    <row r="1870" spans="1:1" ht="20.399999999999999" x14ac:dyDescent="0.2">
      <c r="A1870" s="1" ph="1"/>
    </row>
    <row r="1871" spans="1:1" ht="20.399999999999999" x14ac:dyDescent="0.2">
      <c r="A1871" s="1" ph="1"/>
    </row>
    <row r="1872" spans="1:1" ht="20.399999999999999" x14ac:dyDescent="0.2">
      <c r="A1872" s="1" ph="1"/>
    </row>
    <row r="1873" spans="1:1" ht="20.399999999999999" x14ac:dyDescent="0.2">
      <c r="A1873" s="1" ph="1"/>
    </row>
    <row r="1874" spans="1:1" ht="20.399999999999999" x14ac:dyDescent="0.2">
      <c r="A1874" s="1" ph="1"/>
    </row>
    <row r="1875" spans="1:1" ht="20.399999999999999" x14ac:dyDescent="0.2">
      <c r="A1875" s="1" ph="1"/>
    </row>
    <row r="1876" spans="1:1" ht="20.399999999999999" x14ac:dyDescent="0.2">
      <c r="A1876" s="1" ph="1"/>
    </row>
    <row r="1877" spans="1:1" ht="20.399999999999999" x14ac:dyDescent="0.2">
      <c r="A1877" s="1" ph="1"/>
    </row>
    <row r="1878" spans="1:1" ht="20.399999999999999" x14ac:dyDescent="0.2">
      <c r="A1878" s="1" ph="1"/>
    </row>
    <row r="1879" spans="1:1" ht="20.399999999999999" x14ac:dyDescent="0.2">
      <c r="A1879" s="1" ph="1"/>
    </row>
    <row r="1880" spans="1:1" ht="20.399999999999999" x14ac:dyDescent="0.2">
      <c r="A1880" s="1" ph="1"/>
    </row>
    <row r="1881" spans="1:1" ht="20.399999999999999" x14ac:dyDescent="0.2">
      <c r="A1881" s="1" ph="1"/>
    </row>
    <row r="1882" spans="1:1" ht="20.399999999999999" x14ac:dyDescent="0.2">
      <c r="A1882" s="1" ph="1"/>
    </row>
    <row r="1883" spans="1:1" ht="20.399999999999999" x14ac:dyDescent="0.2">
      <c r="A1883" s="1" ph="1"/>
    </row>
    <row r="1884" spans="1:1" ht="20.399999999999999" x14ac:dyDescent="0.2">
      <c r="A1884" s="1" ph="1"/>
    </row>
    <row r="1885" spans="1:1" ht="20.399999999999999" x14ac:dyDescent="0.2">
      <c r="A1885" s="1" ph="1"/>
    </row>
    <row r="1886" spans="1:1" ht="20.399999999999999" x14ac:dyDescent="0.2">
      <c r="A1886" s="1" ph="1"/>
    </row>
    <row r="1887" spans="1:1" ht="20.399999999999999" x14ac:dyDescent="0.2">
      <c r="A1887" s="1" ph="1"/>
    </row>
    <row r="1888" spans="1:1" ht="20.399999999999999" x14ac:dyDescent="0.2">
      <c r="A1888" s="1" ph="1"/>
    </row>
    <row r="1889" spans="1:1" ht="20.399999999999999" x14ac:dyDescent="0.2">
      <c r="A1889" s="1" ph="1"/>
    </row>
    <row r="1890" spans="1:1" ht="20.399999999999999" x14ac:dyDescent="0.2">
      <c r="A1890" s="1" ph="1"/>
    </row>
    <row r="1891" spans="1:1" ht="20.399999999999999" x14ac:dyDescent="0.2">
      <c r="A1891" s="1" ph="1"/>
    </row>
    <row r="1892" spans="1:1" ht="20.399999999999999" x14ac:dyDescent="0.2">
      <c r="A1892" s="1" ph="1"/>
    </row>
    <row r="1893" spans="1:1" ht="20.399999999999999" x14ac:dyDescent="0.2">
      <c r="A1893" s="1" ph="1"/>
    </row>
    <row r="1894" spans="1:1" ht="20.399999999999999" x14ac:dyDescent="0.2">
      <c r="A1894" s="1" ph="1"/>
    </row>
    <row r="1895" spans="1:1" ht="20.399999999999999" x14ac:dyDescent="0.2">
      <c r="A1895" s="1" ph="1"/>
    </row>
    <row r="1896" spans="1:1" ht="20.399999999999999" x14ac:dyDescent="0.2">
      <c r="A1896" s="1" ph="1"/>
    </row>
    <row r="1897" spans="1:1" ht="20.399999999999999" x14ac:dyDescent="0.2">
      <c r="A1897" s="1" ph="1"/>
    </row>
    <row r="1898" spans="1:1" ht="20.399999999999999" x14ac:dyDescent="0.2">
      <c r="A1898" s="1" ph="1"/>
    </row>
    <row r="1899" spans="1:1" ht="20.399999999999999" x14ac:dyDescent="0.2">
      <c r="A1899" s="1" ph="1"/>
    </row>
    <row r="1900" spans="1:1" ht="20.399999999999999" x14ac:dyDescent="0.2">
      <c r="A1900" s="1" ph="1"/>
    </row>
    <row r="1901" spans="1:1" ht="20.399999999999999" x14ac:dyDescent="0.2">
      <c r="A1901" s="1" ph="1"/>
    </row>
    <row r="1902" spans="1:1" ht="20.399999999999999" x14ac:dyDescent="0.2">
      <c r="A1902" s="1" ph="1"/>
    </row>
    <row r="1903" spans="1:1" ht="20.399999999999999" x14ac:dyDescent="0.2">
      <c r="A1903" s="1" ph="1"/>
    </row>
    <row r="1904" spans="1:1" ht="20.399999999999999" x14ac:dyDescent="0.2">
      <c r="A1904" s="1" ph="1"/>
    </row>
    <row r="1905" spans="1:1" ht="20.399999999999999" x14ac:dyDescent="0.2">
      <c r="A1905" s="1" ph="1"/>
    </row>
    <row r="1906" spans="1:1" ht="20.399999999999999" x14ac:dyDescent="0.2">
      <c r="A1906" s="1" ph="1"/>
    </row>
    <row r="1907" spans="1:1" ht="20.399999999999999" x14ac:dyDescent="0.2">
      <c r="A1907" s="1" ph="1"/>
    </row>
    <row r="1908" spans="1:1" ht="20.399999999999999" x14ac:dyDescent="0.2">
      <c r="A1908" s="1" ph="1"/>
    </row>
    <row r="1909" spans="1:1" ht="20.399999999999999" x14ac:dyDescent="0.2">
      <c r="A1909" s="1" ph="1"/>
    </row>
    <row r="1910" spans="1:1" ht="20.399999999999999" x14ac:dyDescent="0.2">
      <c r="A1910" s="1" ph="1"/>
    </row>
    <row r="1911" spans="1:1" ht="20.399999999999999" x14ac:dyDescent="0.2">
      <c r="A1911" s="1" ph="1"/>
    </row>
    <row r="1912" spans="1:1" ht="20.399999999999999" x14ac:dyDescent="0.2">
      <c r="A1912" s="1" ph="1"/>
    </row>
    <row r="1913" spans="1:1" ht="20.399999999999999" x14ac:dyDescent="0.2">
      <c r="A1913" s="1" ph="1"/>
    </row>
    <row r="1914" spans="1:1" ht="20.399999999999999" x14ac:dyDescent="0.2">
      <c r="A1914" s="1" ph="1"/>
    </row>
    <row r="1915" spans="1:1" ht="20.399999999999999" x14ac:dyDescent="0.2">
      <c r="A1915" s="1" ph="1"/>
    </row>
    <row r="1916" spans="1:1" ht="20.399999999999999" x14ac:dyDescent="0.2">
      <c r="A1916" s="1" ph="1"/>
    </row>
    <row r="1917" spans="1:1" ht="20.399999999999999" x14ac:dyDescent="0.2">
      <c r="A1917" s="1" ph="1"/>
    </row>
    <row r="1918" spans="1:1" ht="20.399999999999999" x14ac:dyDescent="0.2">
      <c r="A1918" s="1" ph="1"/>
    </row>
    <row r="1919" spans="1:1" ht="20.399999999999999" x14ac:dyDescent="0.2">
      <c r="A1919" s="1" ph="1"/>
    </row>
    <row r="1920" spans="1:1" ht="20.399999999999999" x14ac:dyDescent="0.2">
      <c r="A1920" s="1" ph="1"/>
    </row>
    <row r="1921" spans="1:1" ht="20.399999999999999" x14ac:dyDescent="0.2">
      <c r="A1921" s="1" ph="1"/>
    </row>
    <row r="1922" spans="1:1" ht="20.399999999999999" x14ac:dyDescent="0.2">
      <c r="A1922" s="1" ph="1"/>
    </row>
    <row r="1923" spans="1:1" ht="20.399999999999999" x14ac:dyDescent="0.2">
      <c r="A1923" s="1" ph="1"/>
    </row>
    <row r="1924" spans="1:1" ht="20.399999999999999" x14ac:dyDescent="0.2">
      <c r="A1924" s="1" ph="1"/>
    </row>
    <row r="1925" spans="1:1" ht="20.399999999999999" x14ac:dyDescent="0.2">
      <c r="A1925" s="1" ph="1"/>
    </row>
    <row r="1926" spans="1:1" ht="20.399999999999999" x14ac:dyDescent="0.2">
      <c r="A1926" s="1" ph="1"/>
    </row>
    <row r="1927" spans="1:1" ht="20.399999999999999" x14ac:dyDescent="0.2">
      <c r="A1927" s="1" ph="1"/>
    </row>
    <row r="1928" spans="1:1" ht="20.399999999999999" x14ac:dyDescent="0.2">
      <c r="A1928" s="1" ph="1"/>
    </row>
    <row r="1929" spans="1:1" ht="20.399999999999999" x14ac:dyDescent="0.2">
      <c r="A1929" s="1" ph="1"/>
    </row>
    <row r="1930" spans="1:1" ht="20.399999999999999" x14ac:dyDescent="0.2">
      <c r="A1930" s="1" ph="1"/>
    </row>
    <row r="1931" spans="1:1" ht="20.399999999999999" x14ac:dyDescent="0.2">
      <c r="A1931" s="1" ph="1"/>
    </row>
    <row r="1932" spans="1:1" ht="20.399999999999999" x14ac:dyDescent="0.2">
      <c r="A1932" s="1" ph="1"/>
    </row>
    <row r="1933" spans="1:1" ht="20.399999999999999" x14ac:dyDescent="0.2">
      <c r="A1933" s="1" ph="1"/>
    </row>
    <row r="1934" spans="1:1" ht="20.399999999999999" x14ac:dyDescent="0.2">
      <c r="A1934" s="1" ph="1"/>
    </row>
    <row r="1935" spans="1:1" ht="20.399999999999999" x14ac:dyDescent="0.2">
      <c r="A1935" s="1" ph="1"/>
    </row>
    <row r="1936" spans="1:1" ht="20.399999999999999" x14ac:dyDescent="0.2">
      <c r="A1936" s="1" ph="1"/>
    </row>
    <row r="1937" spans="1:1" ht="20.399999999999999" x14ac:dyDescent="0.2">
      <c r="A1937" s="1" ph="1"/>
    </row>
    <row r="1938" spans="1:1" ht="20.399999999999999" x14ac:dyDescent="0.2">
      <c r="A1938" s="1" ph="1"/>
    </row>
    <row r="1939" spans="1:1" ht="20.399999999999999" x14ac:dyDescent="0.2">
      <c r="A1939" s="1" ph="1"/>
    </row>
    <row r="1940" spans="1:1" ht="20.399999999999999" x14ac:dyDescent="0.2">
      <c r="A1940" s="1" ph="1"/>
    </row>
    <row r="1941" spans="1:1" ht="20.399999999999999" x14ac:dyDescent="0.2">
      <c r="A1941" s="1" ph="1"/>
    </row>
    <row r="1942" spans="1:1" ht="20.399999999999999" x14ac:dyDescent="0.2">
      <c r="A1942" s="1" ph="1"/>
    </row>
    <row r="1943" spans="1:1" ht="20.399999999999999" x14ac:dyDescent="0.2">
      <c r="A1943" s="1" ph="1"/>
    </row>
    <row r="1944" spans="1:1" ht="20.399999999999999" x14ac:dyDescent="0.2">
      <c r="A1944" s="1" ph="1"/>
    </row>
    <row r="1945" spans="1:1" ht="20.399999999999999" x14ac:dyDescent="0.2">
      <c r="A1945" s="1" ph="1"/>
    </row>
    <row r="1946" spans="1:1" ht="20.399999999999999" x14ac:dyDescent="0.2">
      <c r="A1946" s="1" ph="1"/>
    </row>
    <row r="1947" spans="1:1" ht="20.399999999999999" x14ac:dyDescent="0.2">
      <c r="A1947" s="1" ph="1"/>
    </row>
    <row r="1948" spans="1:1" ht="20.399999999999999" x14ac:dyDescent="0.2">
      <c r="A1948" s="1" ph="1"/>
    </row>
    <row r="1949" spans="1:1" ht="20.399999999999999" x14ac:dyDescent="0.2">
      <c r="A1949" s="1" ph="1"/>
    </row>
    <row r="1950" spans="1:1" ht="20.399999999999999" x14ac:dyDescent="0.2">
      <c r="A1950" s="1" ph="1"/>
    </row>
    <row r="1951" spans="1:1" ht="20.399999999999999" x14ac:dyDescent="0.2">
      <c r="A1951" s="1" ph="1"/>
    </row>
    <row r="1952" spans="1:1" ht="20.399999999999999" x14ac:dyDescent="0.2">
      <c r="A1952" s="1" ph="1"/>
    </row>
    <row r="1953" spans="1:1" ht="20.399999999999999" x14ac:dyDescent="0.2">
      <c r="A1953" s="1" ph="1"/>
    </row>
    <row r="1954" spans="1:1" ht="20.399999999999999" x14ac:dyDescent="0.2">
      <c r="A1954" s="1" ph="1"/>
    </row>
    <row r="1955" spans="1:1" ht="20.399999999999999" x14ac:dyDescent="0.2">
      <c r="A1955" s="1" ph="1"/>
    </row>
    <row r="1956" spans="1:1" ht="20.399999999999999" x14ac:dyDescent="0.2">
      <c r="A1956" s="1" ph="1"/>
    </row>
    <row r="1957" spans="1:1" ht="20.399999999999999" x14ac:dyDescent="0.2">
      <c r="A1957" s="1" ph="1"/>
    </row>
    <row r="1958" spans="1:1" ht="20.399999999999999" x14ac:dyDescent="0.2">
      <c r="A1958" s="1" ph="1"/>
    </row>
    <row r="1959" spans="1:1" ht="20.399999999999999" x14ac:dyDescent="0.2">
      <c r="A1959" s="1" ph="1"/>
    </row>
    <row r="1960" spans="1:1" ht="20.399999999999999" x14ac:dyDescent="0.2">
      <c r="A1960" s="1" ph="1"/>
    </row>
    <row r="1961" spans="1:1" ht="20.399999999999999" x14ac:dyDescent="0.2">
      <c r="A1961" s="1" ph="1"/>
    </row>
    <row r="1962" spans="1:1" ht="20.399999999999999" x14ac:dyDescent="0.2">
      <c r="A1962" s="1" ph="1"/>
    </row>
    <row r="1963" spans="1:1" ht="20.399999999999999" x14ac:dyDescent="0.2">
      <c r="A1963" s="1" ph="1"/>
    </row>
    <row r="1964" spans="1:1" ht="20.399999999999999" x14ac:dyDescent="0.2">
      <c r="A1964" s="1" ph="1"/>
    </row>
    <row r="1965" spans="1:1" ht="20.399999999999999" x14ac:dyDescent="0.2">
      <c r="A1965" s="1" ph="1"/>
    </row>
    <row r="1966" spans="1:1" ht="20.399999999999999" x14ac:dyDescent="0.2">
      <c r="A1966" s="1" ph="1"/>
    </row>
    <row r="1967" spans="1:1" ht="20.399999999999999" x14ac:dyDescent="0.2">
      <c r="A1967" s="1" ph="1"/>
    </row>
    <row r="1968" spans="1:1" ht="20.399999999999999" x14ac:dyDescent="0.2">
      <c r="A1968" s="1" ph="1"/>
    </row>
    <row r="1969" spans="1:1" ht="20.399999999999999" x14ac:dyDescent="0.2">
      <c r="A1969" s="1" ph="1"/>
    </row>
    <row r="1970" spans="1:1" ht="20.399999999999999" x14ac:dyDescent="0.2">
      <c r="A1970" s="1" ph="1"/>
    </row>
    <row r="1971" spans="1:1" ht="20.399999999999999" x14ac:dyDescent="0.2">
      <c r="A1971" s="1" ph="1"/>
    </row>
    <row r="1972" spans="1:1" ht="20.399999999999999" x14ac:dyDescent="0.2">
      <c r="A1972" s="1" ph="1"/>
    </row>
    <row r="1973" spans="1:1" ht="20.399999999999999" x14ac:dyDescent="0.2">
      <c r="A1973" s="1" ph="1"/>
    </row>
    <row r="1974" spans="1:1" ht="20.399999999999999" x14ac:dyDescent="0.2">
      <c r="A1974" s="1" ph="1"/>
    </row>
    <row r="1975" spans="1:1" ht="20.399999999999999" x14ac:dyDescent="0.2">
      <c r="A1975" s="1" ph="1"/>
    </row>
    <row r="1976" spans="1:1" ht="20.399999999999999" x14ac:dyDescent="0.2">
      <c r="A1976" s="1" ph="1"/>
    </row>
    <row r="1977" spans="1:1" ht="20.399999999999999" x14ac:dyDescent="0.2">
      <c r="A1977" s="1" ph="1"/>
    </row>
    <row r="1978" spans="1:1" ht="20.399999999999999" x14ac:dyDescent="0.2">
      <c r="A1978" s="1" ph="1"/>
    </row>
    <row r="1979" spans="1:1" ht="20.399999999999999" x14ac:dyDescent="0.2">
      <c r="A1979" s="1" ph="1"/>
    </row>
    <row r="1980" spans="1:1" ht="20.399999999999999" x14ac:dyDescent="0.2">
      <c r="A1980" s="1" ph="1"/>
    </row>
    <row r="1981" spans="1:1" ht="20.399999999999999" x14ac:dyDescent="0.2">
      <c r="A1981" s="1" ph="1"/>
    </row>
    <row r="1982" spans="1:1" ht="20.399999999999999" x14ac:dyDescent="0.2">
      <c r="A1982" s="1" ph="1"/>
    </row>
    <row r="1983" spans="1:1" ht="20.399999999999999" x14ac:dyDescent="0.2">
      <c r="A1983" s="1" ph="1"/>
    </row>
    <row r="1984" spans="1:1" ht="20.399999999999999" x14ac:dyDescent="0.2">
      <c r="A1984" s="1" ph="1"/>
    </row>
    <row r="1985" spans="1:1" ht="20.399999999999999" x14ac:dyDescent="0.2">
      <c r="A1985" s="1" ph="1"/>
    </row>
    <row r="1986" spans="1:1" ht="20.399999999999999" x14ac:dyDescent="0.2">
      <c r="A1986" s="1" ph="1"/>
    </row>
    <row r="1987" spans="1:1" ht="20.399999999999999" x14ac:dyDescent="0.2">
      <c r="A1987" s="1" ph="1"/>
    </row>
    <row r="1988" spans="1:1" ht="20.399999999999999" x14ac:dyDescent="0.2">
      <c r="A1988" s="1" ph="1"/>
    </row>
    <row r="1989" spans="1:1" ht="20.399999999999999" x14ac:dyDescent="0.2">
      <c r="A1989" s="1" ph="1"/>
    </row>
    <row r="1990" spans="1:1" ht="20.399999999999999" x14ac:dyDescent="0.2">
      <c r="A1990" s="1" ph="1"/>
    </row>
    <row r="1991" spans="1:1" ht="20.399999999999999" x14ac:dyDescent="0.2">
      <c r="A1991" s="1" ph="1"/>
    </row>
    <row r="1992" spans="1:1" ht="20.399999999999999" x14ac:dyDescent="0.2">
      <c r="A1992" s="1" ph="1"/>
    </row>
    <row r="1993" spans="1:1" ht="20.399999999999999" x14ac:dyDescent="0.2">
      <c r="A1993" s="1" ph="1"/>
    </row>
    <row r="1994" spans="1:1" ht="20.399999999999999" x14ac:dyDescent="0.2">
      <c r="A1994" s="1" ph="1"/>
    </row>
    <row r="1995" spans="1:1" ht="20.399999999999999" x14ac:dyDescent="0.2">
      <c r="A1995" s="1" ph="1"/>
    </row>
    <row r="1996" spans="1:1" ht="20.399999999999999" x14ac:dyDescent="0.2">
      <c r="A1996" s="1" ph="1"/>
    </row>
    <row r="1997" spans="1:1" ht="20.399999999999999" x14ac:dyDescent="0.2">
      <c r="A1997" s="1" ph="1"/>
    </row>
    <row r="1998" spans="1:1" ht="20.399999999999999" x14ac:dyDescent="0.2">
      <c r="A1998" s="1" ph="1"/>
    </row>
    <row r="1999" spans="1:1" ht="20.399999999999999" x14ac:dyDescent="0.2">
      <c r="A1999" s="1" ph="1"/>
    </row>
    <row r="2000" spans="1:1" ht="20.399999999999999" x14ac:dyDescent="0.2">
      <c r="A2000" s="1" ph="1"/>
    </row>
    <row r="2001" spans="1:1" ht="20.399999999999999" x14ac:dyDescent="0.2">
      <c r="A2001" s="1" ph="1"/>
    </row>
    <row r="2002" spans="1:1" ht="20.399999999999999" x14ac:dyDescent="0.2">
      <c r="A2002" s="1" ph="1"/>
    </row>
    <row r="2003" spans="1:1" ht="20.399999999999999" x14ac:dyDescent="0.2">
      <c r="A2003" s="1" ph="1"/>
    </row>
    <row r="2004" spans="1:1" ht="20.399999999999999" x14ac:dyDescent="0.2">
      <c r="A2004" s="1" ph="1"/>
    </row>
    <row r="2005" spans="1:1" ht="20.399999999999999" x14ac:dyDescent="0.2">
      <c r="A2005" s="1" ph="1"/>
    </row>
    <row r="2006" spans="1:1" ht="20.399999999999999" x14ac:dyDescent="0.2">
      <c r="A2006" s="1" ph="1"/>
    </row>
    <row r="2007" spans="1:1" ht="20.399999999999999" x14ac:dyDescent="0.2">
      <c r="A2007" s="1" ph="1"/>
    </row>
    <row r="2008" spans="1:1" ht="20.399999999999999" x14ac:dyDescent="0.2">
      <c r="A2008" s="1" ph="1"/>
    </row>
    <row r="2009" spans="1:1" ht="20.399999999999999" x14ac:dyDescent="0.2">
      <c r="A2009" s="1" ph="1"/>
    </row>
    <row r="2010" spans="1:1" ht="20.399999999999999" x14ac:dyDescent="0.2">
      <c r="A2010" s="1" ph="1"/>
    </row>
    <row r="2011" spans="1:1" ht="20.399999999999999" x14ac:dyDescent="0.2">
      <c r="A2011" s="1" ph="1"/>
    </row>
    <row r="2012" spans="1:1" ht="20.399999999999999" x14ac:dyDescent="0.2">
      <c r="A2012" s="1" ph="1"/>
    </row>
    <row r="2013" spans="1:1" ht="20.399999999999999" x14ac:dyDescent="0.2">
      <c r="A2013" s="1" ph="1"/>
    </row>
    <row r="2014" spans="1:1" ht="20.399999999999999" x14ac:dyDescent="0.2">
      <c r="A2014" s="1" ph="1"/>
    </row>
    <row r="2015" spans="1:1" ht="20.399999999999999" x14ac:dyDescent="0.2">
      <c r="A2015" s="1" ph="1"/>
    </row>
    <row r="2016" spans="1:1" ht="20.399999999999999" x14ac:dyDescent="0.2">
      <c r="A2016" s="1" ph="1"/>
    </row>
    <row r="2017" spans="1:1" ht="20.399999999999999" x14ac:dyDescent="0.2">
      <c r="A2017" s="1" ph="1"/>
    </row>
    <row r="2018" spans="1:1" ht="20.399999999999999" x14ac:dyDescent="0.2">
      <c r="A2018" s="1" ph="1"/>
    </row>
    <row r="2019" spans="1:1" ht="20.399999999999999" x14ac:dyDescent="0.2">
      <c r="A2019" s="1" ph="1"/>
    </row>
    <row r="2020" spans="1:1" ht="20.399999999999999" x14ac:dyDescent="0.2">
      <c r="A2020" s="1" ph="1"/>
    </row>
    <row r="2021" spans="1:1" ht="20.399999999999999" x14ac:dyDescent="0.2">
      <c r="A2021" s="1" ph="1"/>
    </row>
    <row r="2022" spans="1:1" ht="20.399999999999999" x14ac:dyDescent="0.2">
      <c r="A2022" s="1" ph="1"/>
    </row>
    <row r="2023" spans="1:1" ht="20.399999999999999" x14ac:dyDescent="0.2">
      <c r="A2023" s="1" ph="1"/>
    </row>
    <row r="2024" spans="1:1" ht="20.399999999999999" x14ac:dyDescent="0.2">
      <c r="A2024" s="1" ph="1"/>
    </row>
    <row r="2025" spans="1:1" ht="20.399999999999999" x14ac:dyDescent="0.2">
      <c r="A2025" s="1" ph="1"/>
    </row>
    <row r="2026" spans="1:1" ht="20.399999999999999" x14ac:dyDescent="0.2">
      <c r="A2026" s="1" ph="1"/>
    </row>
    <row r="2027" spans="1:1" ht="20.399999999999999" x14ac:dyDescent="0.2">
      <c r="A2027" s="1" ph="1"/>
    </row>
    <row r="2028" spans="1:1" ht="20.399999999999999" x14ac:dyDescent="0.2">
      <c r="A2028" s="1" ph="1"/>
    </row>
    <row r="2029" spans="1:1" ht="20.399999999999999" x14ac:dyDescent="0.2">
      <c r="A2029" s="1" ph="1"/>
    </row>
    <row r="2030" spans="1:1" ht="20.399999999999999" x14ac:dyDescent="0.2">
      <c r="A2030" s="1" ph="1"/>
    </row>
    <row r="2031" spans="1:1" ht="20.399999999999999" x14ac:dyDescent="0.2">
      <c r="A2031" s="1" ph="1"/>
    </row>
    <row r="2032" spans="1:1" ht="20.399999999999999" x14ac:dyDescent="0.2">
      <c r="A2032" s="1" ph="1"/>
    </row>
    <row r="2033" spans="1:1" ht="20.399999999999999" x14ac:dyDescent="0.2">
      <c r="A2033" s="1" ph="1"/>
    </row>
    <row r="2034" spans="1:1" ht="20.399999999999999" x14ac:dyDescent="0.2">
      <c r="A2034" s="1" ph="1"/>
    </row>
    <row r="2035" spans="1:1" ht="20.399999999999999" x14ac:dyDescent="0.2">
      <c r="A2035" s="1" ph="1"/>
    </row>
    <row r="2036" spans="1:1" ht="20.399999999999999" x14ac:dyDescent="0.2">
      <c r="A2036" s="1" ph="1"/>
    </row>
    <row r="2037" spans="1:1" ht="20.399999999999999" x14ac:dyDescent="0.2">
      <c r="A2037" s="1" ph="1"/>
    </row>
    <row r="2038" spans="1:1" ht="20.399999999999999" x14ac:dyDescent="0.2">
      <c r="A2038" s="1" ph="1"/>
    </row>
    <row r="2039" spans="1:1" ht="20.399999999999999" x14ac:dyDescent="0.2">
      <c r="A2039" s="1" ph="1"/>
    </row>
    <row r="2040" spans="1:1" ht="20.399999999999999" x14ac:dyDescent="0.2">
      <c r="A2040" s="1" ph="1"/>
    </row>
    <row r="2041" spans="1:1" ht="20.399999999999999" x14ac:dyDescent="0.2">
      <c r="A2041" s="1" ph="1"/>
    </row>
    <row r="2042" spans="1:1" ht="20.399999999999999" x14ac:dyDescent="0.2">
      <c r="A2042" s="1" ph="1"/>
    </row>
    <row r="2043" spans="1:1" ht="20.399999999999999" x14ac:dyDescent="0.2">
      <c r="A2043" s="1" ph="1"/>
    </row>
    <row r="2044" spans="1:1" ht="20.399999999999999" x14ac:dyDescent="0.2">
      <c r="A2044" s="1" ph="1"/>
    </row>
    <row r="2045" spans="1:1" ht="20.399999999999999" x14ac:dyDescent="0.2">
      <c r="A2045" s="1" ph="1"/>
    </row>
    <row r="2046" spans="1:1" ht="20.399999999999999" x14ac:dyDescent="0.2">
      <c r="A2046" s="1" ph="1"/>
    </row>
    <row r="2047" spans="1:1" ht="20.399999999999999" x14ac:dyDescent="0.2">
      <c r="A2047" s="1" ph="1"/>
    </row>
    <row r="2048" spans="1:1" ht="20.399999999999999" x14ac:dyDescent="0.2">
      <c r="A2048" s="1" ph="1"/>
    </row>
    <row r="2049" spans="1:1" ht="20.399999999999999" x14ac:dyDescent="0.2">
      <c r="A2049" s="1" ph="1"/>
    </row>
    <row r="2050" spans="1:1" ht="20.399999999999999" x14ac:dyDescent="0.2">
      <c r="A2050" s="1" ph="1"/>
    </row>
    <row r="2051" spans="1:1" ht="20.399999999999999" x14ac:dyDescent="0.2">
      <c r="A2051" s="1" ph="1"/>
    </row>
    <row r="2052" spans="1:1" ht="20.399999999999999" x14ac:dyDescent="0.2">
      <c r="A2052" s="1" ph="1"/>
    </row>
    <row r="2053" spans="1:1" ht="20.399999999999999" x14ac:dyDescent="0.2">
      <c r="A2053" s="1" ph="1"/>
    </row>
    <row r="2054" spans="1:1" ht="20.399999999999999" x14ac:dyDescent="0.2">
      <c r="A2054" s="1" ph="1"/>
    </row>
    <row r="14761" spans="1:1" ht="20.399999999999999" x14ac:dyDescent="0.2">
      <c r="A14761" s="1" ph="1"/>
    </row>
    <row r="14789" spans="1:1" ht="20.399999999999999" x14ac:dyDescent="0.2">
      <c r="A14789" s="1" ph="1"/>
    </row>
    <row r="14791" spans="1:1" ht="20.399999999999999" x14ac:dyDescent="0.2">
      <c r="A14791" s="1" ph="1"/>
    </row>
    <row r="14793" spans="1:1" ht="20.399999999999999" x14ac:dyDescent="0.2">
      <c r="A14793" s="1" ph="1"/>
    </row>
    <row r="14798" spans="1:1" ht="20.399999999999999" x14ac:dyDescent="0.2">
      <c r="A14798" s="1" ph="1"/>
    </row>
    <row r="14799" spans="1:1" ht="20.399999999999999" x14ac:dyDescent="0.2">
      <c r="A14799" s="1" ph="1"/>
    </row>
    <row r="14808" spans="1:1" ht="20.399999999999999" x14ac:dyDescent="0.2">
      <c r="A14808" s="1" ph="1"/>
    </row>
    <row r="14810" spans="1:1" ht="20.399999999999999" x14ac:dyDescent="0.2">
      <c r="A14810" s="1" ph="1"/>
    </row>
    <row r="14812" spans="1:1" ht="20.399999999999999" x14ac:dyDescent="0.2">
      <c r="A14812" s="1" ph="1"/>
    </row>
    <row r="14817" spans="1:1" ht="20.399999999999999" x14ac:dyDescent="0.2">
      <c r="A14817" s="1" ph="1"/>
    </row>
    <row r="14818" spans="1:1" ht="20.399999999999999" x14ac:dyDescent="0.2">
      <c r="A14818" s="1" ph="1"/>
    </row>
    <row r="14819" spans="1:1" ht="20.399999999999999" x14ac:dyDescent="0.2">
      <c r="A14819" s="1" ph="1"/>
    </row>
    <row r="14820" spans="1:1" ht="20.399999999999999" x14ac:dyDescent="0.2">
      <c r="A14820" s="1" ph="1"/>
    </row>
    <row r="14821" spans="1:1" ht="20.399999999999999" x14ac:dyDescent="0.2">
      <c r="A14821" s="1" ph="1"/>
    </row>
    <row r="14824" spans="1:1" ht="20.399999999999999" x14ac:dyDescent="0.2">
      <c r="A14824" s="1" ph="1"/>
    </row>
    <row r="14826" spans="1:1" ht="20.399999999999999" x14ac:dyDescent="0.2">
      <c r="A14826" s="1" ph="1"/>
    </row>
    <row r="14827" spans="1:1" ht="20.399999999999999" x14ac:dyDescent="0.2">
      <c r="A14827" s="1" ph="1"/>
    </row>
    <row r="14828" spans="1:1" ht="20.399999999999999" x14ac:dyDescent="0.2">
      <c r="A14828" s="1" ph="1"/>
    </row>
    <row r="14831" spans="1:1" ht="20.399999999999999" x14ac:dyDescent="0.2">
      <c r="A14831" s="1" ph="1"/>
    </row>
    <row r="14832" spans="1:1" ht="20.399999999999999" x14ac:dyDescent="0.2">
      <c r="A14832" s="1" ph="1"/>
    </row>
    <row r="14833" spans="1:1" ht="20.399999999999999" x14ac:dyDescent="0.2">
      <c r="A14833" s="1" ph="1"/>
    </row>
    <row r="14834" spans="1:1" ht="20.399999999999999" x14ac:dyDescent="0.2">
      <c r="A14834" s="1" ph="1"/>
    </row>
    <row r="14835" spans="1:1" ht="20.399999999999999" x14ac:dyDescent="0.2">
      <c r="A14835" s="1" ph="1"/>
    </row>
    <row r="14836" spans="1:1" ht="20.399999999999999" x14ac:dyDescent="0.2">
      <c r="A14836" s="1" ph="1"/>
    </row>
    <row r="14837" spans="1:1" ht="20.399999999999999" x14ac:dyDescent="0.2">
      <c r="A14837" s="1" ph="1"/>
    </row>
    <row r="14838" spans="1:1" ht="20.399999999999999" x14ac:dyDescent="0.2">
      <c r="A14838" s="1" ph="1"/>
    </row>
    <row r="14840" spans="1:1" ht="20.399999999999999" x14ac:dyDescent="0.2">
      <c r="A14840" s="1" ph="1"/>
    </row>
    <row r="14842" spans="1:1" ht="20.399999999999999" x14ac:dyDescent="0.2">
      <c r="A14842" s="1" ph="1"/>
    </row>
    <row r="14843" spans="1:1" ht="20.399999999999999" x14ac:dyDescent="0.2">
      <c r="A14843" s="1" ph="1"/>
    </row>
    <row r="14844" spans="1:1" ht="20.399999999999999" x14ac:dyDescent="0.2">
      <c r="A14844" s="1" ph="1"/>
    </row>
    <row r="14845" spans="1:1" ht="20.399999999999999" x14ac:dyDescent="0.2">
      <c r="A14845" s="1" ph="1"/>
    </row>
    <row r="14846" spans="1:1" ht="20.399999999999999" x14ac:dyDescent="0.2">
      <c r="A14846" s="1" ph="1"/>
    </row>
    <row r="14847" spans="1:1" ht="20.399999999999999" x14ac:dyDescent="0.2">
      <c r="A14847" s="1" ph="1"/>
    </row>
    <row r="14848" spans="1:1" ht="20.399999999999999" x14ac:dyDescent="0.2">
      <c r="A14848" s="1" ph="1"/>
    </row>
    <row r="14849" spans="1:1" ht="20.399999999999999" x14ac:dyDescent="0.2">
      <c r="A14849" s="1" ph="1"/>
    </row>
    <row r="14850" spans="1:1" ht="20.399999999999999" x14ac:dyDescent="0.2">
      <c r="A14850" s="1" ph="1"/>
    </row>
    <row r="14851" spans="1:1" ht="20.399999999999999" x14ac:dyDescent="0.2">
      <c r="A14851" s="1" ph="1"/>
    </row>
    <row r="14852" spans="1:1" ht="20.399999999999999" x14ac:dyDescent="0.2">
      <c r="A14852" s="1" ph="1"/>
    </row>
    <row r="14853" spans="1:1" ht="20.399999999999999" x14ac:dyDescent="0.2">
      <c r="A14853" s="1" ph="1"/>
    </row>
    <row r="14854" spans="1:1" ht="20.399999999999999" x14ac:dyDescent="0.2">
      <c r="A14854" s="1" ph="1"/>
    </row>
    <row r="14856" spans="1:1" ht="20.399999999999999" x14ac:dyDescent="0.2">
      <c r="A14856" s="1" ph="1"/>
    </row>
    <row r="14858" spans="1:1" ht="20.399999999999999" x14ac:dyDescent="0.2">
      <c r="A14858" s="1" ph="1"/>
    </row>
    <row r="14859" spans="1:1" ht="20.399999999999999" x14ac:dyDescent="0.2">
      <c r="A14859" s="1" ph="1"/>
    </row>
    <row r="14860" spans="1:1" ht="20.399999999999999" x14ac:dyDescent="0.2">
      <c r="A14860" s="1" ph="1"/>
    </row>
    <row r="14861" spans="1:1" ht="20.399999999999999" x14ac:dyDescent="0.2">
      <c r="A14861" s="1" ph="1"/>
    </row>
    <row r="14862" spans="1:1" ht="20.399999999999999" x14ac:dyDescent="0.2">
      <c r="A14862" s="1" ph="1"/>
    </row>
    <row r="14863" spans="1:1" ht="20.399999999999999" x14ac:dyDescent="0.2">
      <c r="A14863" s="1" ph="1"/>
    </row>
    <row r="14864" spans="1:1" ht="20.399999999999999" x14ac:dyDescent="0.2">
      <c r="A14864" s="1" ph="1"/>
    </row>
    <row r="14865" spans="1:1" ht="20.399999999999999" x14ac:dyDescent="0.2">
      <c r="A14865" s="1" ph="1"/>
    </row>
    <row r="14866" spans="1:1" ht="20.399999999999999" x14ac:dyDescent="0.2">
      <c r="A14866" s="1" ph="1"/>
    </row>
    <row r="14867" spans="1:1" ht="20.399999999999999" x14ac:dyDescent="0.2">
      <c r="A14867" s="1" ph="1"/>
    </row>
    <row r="14868" spans="1:1" ht="20.399999999999999" x14ac:dyDescent="0.2">
      <c r="A14868" s="1" ph="1"/>
    </row>
    <row r="14869" spans="1:1" ht="20.399999999999999" x14ac:dyDescent="0.2">
      <c r="A14869" s="1" ph="1"/>
    </row>
    <row r="14870" spans="1:1" ht="20.399999999999999" x14ac:dyDescent="0.2">
      <c r="A14870" s="1" ph="1"/>
    </row>
    <row r="14871" spans="1:1" ht="20.399999999999999" x14ac:dyDescent="0.2">
      <c r="A14871" s="1" ph="1"/>
    </row>
    <row r="14872" spans="1:1" ht="20.399999999999999" x14ac:dyDescent="0.2">
      <c r="A14872" s="1" ph="1"/>
    </row>
    <row r="14873" spans="1:1" ht="20.399999999999999" x14ac:dyDescent="0.2">
      <c r="A14873" s="1" ph="1"/>
    </row>
    <row r="14874" spans="1:1" ht="20.399999999999999" x14ac:dyDescent="0.2">
      <c r="A14874" s="1" ph="1"/>
    </row>
    <row r="14875" spans="1:1" ht="20.399999999999999" x14ac:dyDescent="0.2">
      <c r="A14875" s="1" ph="1"/>
    </row>
    <row r="14876" spans="1:1" ht="20.399999999999999" x14ac:dyDescent="0.2">
      <c r="A14876" s="1" ph="1"/>
    </row>
    <row r="14877" spans="1:1" ht="20.399999999999999" x14ac:dyDescent="0.2">
      <c r="A14877" s="1" ph="1"/>
    </row>
    <row r="14878" spans="1:1" ht="20.399999999999999" x14ac:dyDescent="0.2">
      <c r="A14878" s="1" ph="1"/>
    </row>
    <row r="14879" spans="1:1" ht="20.399999999999999" x14ac:dyDescent="0.2">
      <c r="A14879" s="1" ph="1"/>
    </row>
    <row r="14880" spans="1:1" ht="20.399999999999999" x14ac:dyDescent="0.2">
      <c r="A14880" s="1" ph="1"/>
    </row>
    <row r="14881" spans="1:1" ht="20.399999999999999" x14ac:dyDescent="0.2">
      <c r="A14881" s="1" ph="1"/>
    </row>
    <row r="14882" spans="1:1" ht="20.399999999999999" x14ac:dyDescent="0.2">
      <c r="A14882" s="1" ph="1"/>
    </row>
    <row r="14883" spans="1:1" ht="20.399999999999999" x14ac:dyDescent="0.2">
      <c r="A14883" s="1" ph="1"/>
    </row>
    <row r="14884" spans="1:1" ht="20.399999999999999" x14ac:dyDescent="0.2">
      <c r="A14884" s="1" ph="1"/>
    </row>
    <row r="14885" spans="1:1" ht="20.399999999999999" x14ac:dyDescent="0.2">
      <c r="A14885" s="1" ph="1"/>
    </row>
    <row r="14886" spans="1:1" ht="20.399999999999999" x14ac:dyDescent="0.2">
      <c r="A14886" s="1" ph="1"/>
    </row>
    <row r="14887" spans="1:1" ht="20.399999999999999" x14ac:dyDescent="0.2">
      <c r="A14887" s="1" ph="1"/>
    </row>
    <row r="14888" spans="1:1" ht="20.399999999999999" x14ac:dyDescent="0.2">
      <c r="A14888" s="1" ph="1"/>
    </row>
    <row r="14889" spans="1:1" ht="20.399999999999999" x14ac:dyDescent="0.2">
      <c r="A14889" s="1" ph="1"/>
    </row>
    <row r="14890" spans="1:1" ht="20.399999999999999" x14ac:dyDescent="0.2">
      <c r="A14890" s="1" ph="1"/>
    </row>
    <row r="14891" spans="1:1" ht="20.399999999999999" x14ac:dyDescent="0.2">
      <c r="A14891" s="1" ph="1"/>
    </row>
    <row r="14892" spans="1:1" ht="20.399999999999999" x14ac:dyDescent="0.2">
      <c r="A14892" s="1" ph="1"/>
    </row>
    <row r="14895" spans="1:1" ht="20.399999999999999" x14ac:dyDescent="0.2">
      <c r="A14895" s="1" ph="1"/>
    </row>
    <row r="14896" spans="1:1" ht="20.399999999999999" x14ac:dyDescent="0.2">
      <c r="A14896" s="1" ph="1"/>
    </row>
    <row r="14897" spans="1:1" ht="20.399999999999999" x14ac:dyDescent="0.2">
      <c r="A14897" s="1" ph="1"/>
    </row>
    <row r="14898" spans="1:1" ht="20.399999999999999" x14ac:dyDescent="0.2">
      <c r="A14898" s="1" ph="1"/>
    </row>
    <row r="14899" spans="1:1" ht="20.399999999999999" x14ac:dyDescent="0.2">
      <c r="A14899" s="1" ph="1"/>
    </row>
    <row r="14900" spans="1:1" ht="20.399999999999999" x14ac:dyDescent="0.2">
      <c r="A14900" s="1" ph="1"/>
    </row>
    <row r="14901" spans="1:1" ht="20.399999999999999" x14ac:dyDescent="0.2">
      <c r="A14901" s="1" ph="1"/>
    </row>
    <row r="14902" spans="1:1" ht="20.399999999999999" x14ac:dyDescent="0.2">
      <c r="A14902" s="1" ph="1"/>
    </row>
    <row r="14904" spans="1:1" ht="20.399999999999999" x14ac:dyDescent="0.2">
      <c r="A14904" s="1" ph="1"/>
    </row>
    <row r="14906" spans="1:1" ht="20.399999999999999" x14ac:dyDescent="0.2">
      <c r="A14906" s="1" ph="1"/>
    </row>
    <row r="14907" spans="1:1" ht="20.399999999999999" x14ac:dyDescent="0.2">
      <c r="A14907" s="1" ph="1"/>
    </row>
    <row r="14908" spans="1:1" ht="20.399999999999999" x14ac:dyDescent="0.2">
      <c r="A14908" s="1" ph="1"/>
    </row>
    <row r="14909" spans="1:1" ht="20.399999999999999" x14ac:dyDescent="0.2">
      <c r="A14909" s="1" ph="1"/>
    </row>
    <row r="14910" spans="1:1" ht="20.399999999999999" x14ac:dyDescent="0.2">
      <c r="A14910" s="1" ph="1"/>
    </row>
    <row r="14911" spans="1:1" ht="20.399999999999999" x14ac:dyDescent="0.2">
      <c r="A14911" s="1" ph="1"/>
    </row>
    <row r="14912" spans="1:1" ht="20.399999999999999" x14ac:dyDescent="0.2">
      <c r="A14912" s="1" ph="1"/>
    </row>
    <row r="14913" spans="1:1" ht="20.399999999999999" x14ac:dyDescent="0.2">
      <c r="A14913" s="1" ph="1"/>
    </row>
    <row r="14914" spans="1:1" ht="20.399999999999999" x14ac:dyDescent="0.2">
      <c r="A14914" s="1" ph="1"/>
    </row>
    <row r="14915" spans="1:1" ht="20.399999999999999" x14ac:dyDescent="0.2">
      <c r="A14915" s="1" ph="1"/>
    </row>
    <row r="14916" spans="1:1" ht="20.399999999999999" x14ac:dyDescent="0.2">
      <c r="A14916" s="1" ph="1"/>
    </row>
    <row r="14917" spans="1:1" ht="20.399999999999999" x14ac:dyDescent="0.2">
      <c r="A14917" s="1" ph="1"/>
    </row>
    <row r="14918" spans="1:1" ht="20.399999999999999" x14ac:dyDescent="0.2">
      <c r="A14918" s="1" ph="1"/>
    </row>
    <row r="14920" spans="1:1" ht="20.399999999999999" x14ac:dyDescent="0.2">
      <c r="A14920" s="1" ph="1"/>
    </row>
    <row r="14922" spans="1:1" ht="20.399999999999999" x14ac:dyDescent="0.2">
      <c r="A14922" s="1" ph="1"/>
    </row>
    <row r="14923" spans="1:1" ht="20.399999999999999" x14ac:dyDescent="0.2">
      <c r="A14923" s="1" ph="1"/>
    </row>
    <row r="14924" spans="1:1" ht="20.399999999999999" x14ac:dyDescent="0.2">
      <c r="A14924" s="1" ph="1"/>
    </row>
    <row r="14925" spans="1:1" ht="20.399999999999999" x14ac:dyDescent="0.2">
      <c r="A14925" s="1" ph="1"/>
    </row>
    <row r="14926" spans="1:1" ht="20.399999999999999" x14ac:dyDescent="0.2">
      <c r="A14926" s="1" ph="1"/>
    </row>
    <row r="14927" spans="1:1" ht="20.399999999999999" x14ac:dyDescent="0.2">
      <c r="A14927" s="1" ph="1"/>
    </row>
    <row r="14928" spans="1:1" ht="20.399999999999999" x14ac:dyDescent="0.2">
      <c r="A14928" s="1" ph="1"/>
    </row>
    <row r="14929" spans="1:1" ht="20.399999999999999" x14ac:dyDescent="0.2">
      <c r="A14929" s="1" ph="1"/>
    </row>
    <row r="14930" spans="1:1" ht="20.399999999999999" x14ac:dyDescent="0.2">
      <c r="A14930" s="1" ph="1"/>
    </row>
    <row r="14931" spans="1:1" ht="20.399999999999999" x14ac:dyDescent="0.2">
      <c r="A14931" s="1" ph="1"/>
    </row>
    <row r="14932" spans="1:1" ht="20.399999999999999" x14ac:dyDescent="0.2">
      <c r="A14932" s="1" ph="1"/>
    </row>
    <row r="14933" spans="1:1" ht="20.399999999999999" x14ac:dyDescent="0.2">
      <c r="A14933" s="1" ph="1"/>
    </row>
    <row r="14934" spans="1:1" ht="20.399999999999999" x14ac:dyDescent="0.2">
      <c r="A14934" s="1" ph="1"/>
    </row>
    <row r="14935" spans="1:1" ht="20.399999999999999" x14ac:dyDescent="0.2">
      <c r="A14935" s="1" ph="1"/>
    </row>
    <row r="14936" spans="1:1" ht="20.399999999999999" x14ac:dyDescent="0.2">
      <c r="A14936" s="1" ph="1"/>
    </row>
    <row r="14937" spans="1:1" ht="20.399999999999999" x14ac:dyDescent="0.2">
      <c r="A14937" s="1" ph="1"/>
    </row>
    <row r="14938" spans="1:1" ht="20.399999999999999" x14ac:dyDescent="0.2">
      <c r="A14938" s="1" ph="1"/>
    </row>
    <row r="14939" spans="1:1" ht="20.399999999999999" x14ac:dyDescent="0.2">
      <c r="A14939" s="1" ph="1"/>
    </row>
    <row r="14940" spans="1:1" ht="20.399999999999999" x14ac:dyDescent="0.2">
      <c r="A14940" s="1" ph="1"/>
    </row>
    <row r="14941" spans="1:1" ht="20.399999999999999" x14ac:dyDescent="0.2">
      <c r="A14941" s="1" ph="1"/>
    </row>
    <row r="14942" spans="1:1" ht="20.399999999999999" x14ac:dyDescent="0.2">
      <c r="A14942" s="1" ph="1"/>
    </row>
    <row r="14943" spans="1:1" ht="20.399999999999999" x14ac:dyDescent="0.2">
      <c r="A14943" s="1" ph="1"/>
    </row>
    <row r="14944" spans="1:1" ht="20.399999999999999" x14ac:dyDescent="0.2">
      <c r="A14944" s="1" ph="1"/>
    </row>
    <row r="14945" spans="1:1" ht="20.399999999999999" x14ac:dyDescent="0.2">
      <c r="A14945" s="1" ph="1"/>
    </row>
    <row r="14946" spans="1:1" ht="20.399999999999999" x14ac:dyDescent="0.2">
      <c r="A14946" s="1" ph="1"/>
    </row>
    <row r="14947" spans="1:1" ht="20.399999999999999" x14ac:dyDescent="0.2">
      <c r="A14947" s="1" ph="1"/>
    </row>
    <row r="14948" spans="1:1" ht="20.399999999999999" x14ac:dyDescent="0.2">
      <c r="A14948" s="1" ph="1"/>
    </row>
    <row r="14949" spans="1:1" ht="20.399999999999999" x14ac:dyDescent="0.2">
      <c r="A14949" s="1" ph="1"/>
    </row>
    <row r="14950" spans="1:1" ht="20.399999999999999" x14ac:dyDescent="0.2">
      <c r="A14950" s="1" ph="1"/>
    </row>
    <row r="14951" spans="1:1" ht="20.399999999999999" x14ac:dyDescent="0.2">
      <c r="A14951" s="1" ph="1"/>
    </row>
    <row r="14952" spans="1:1" ht="20.399999999999999" x14ac:dyDescent="0.2">
      <c r="A14952" s="1" ph="1"/>
    </row>
    <row r="14953" spans="1:1" ht="20.399999999999999" x14ac:dyDescent="0.2">
      <c r="A14953" s="1" ph="1"/>
    </row>
    <row r="14954" spans="1:1" ht="20.399999999999999" x14ac:dyDescent="0.2">
      <c r="A14954" s="1" ph="1"/>
    </row>
    <row r="14955" spans="1:1" ht="20.399999999999999" x14ac:dyDescent="0.2">
      <c r="A14955" s="1" ph="1"/>
    </row>
    <row r="14956" spans="1:1" ht="20.399999999999999" x14ac:dyDescent="0.2">
      <c r="A14956" s="1" ph="1"/>
    </row>
    <row r="14957" spans="1:1" ht="20.399999999999999" x14ac:dyDescent="0.2">
      <c r="A14957" s="1" ph="1"/>
    </row>
    <row r="14958" spans="1:1" ht="20.399999999999999" x14ac:dyDescent="0.2">
      <c r="A14958" s="1" ph="1"/>
    </row>
    <row r="14959" spans="1:1" ht="20.399999999999999" x14ac:dyDescent="0.2">
      <c r="A14959" s="1" ph="1"/>
    </row>
    <row r="14960" spans="1:1" ht="20.399999999999999" x14ac:dyDescent="0.2">
      <c r="A14960" s="1" ph="1"/>
    </row>
    <row r="14961" spans="1:1" ht="20.399999999999999" x14ac:dyDescent="0.2">
      <c r="A14961" s="1" ph="1"/>
    </row>
    <row r="14962" spans="1:1" ht="20.399999999999999" x14ac:dyDescent="0.2">
      <c r="A14962" s="1" ph="1"/>
    </row>
    <row r="14963" spans="1:1" ht="20.399999999999999" x14ac:dyDescent="0.2">
      <c r="A14963" s="1" ph="1"/>
    </row>
    <row r="14964" spans="1:1" ht="20.399999999999999" x14ac:dyDescent="0.2">
      <c r="A14964" s="1" ph="1"/>
    </row>
    <row r="14965" spans="1:1" ht="20.399999999999999" x14ac:dyDescent="0.2">
      <c r="A14965" s="1" ph="1"/>
    </row>
    <row r="14966" spans="1:1" ht="20.399999999999999" x14ac:dyDescent="0.2">
      <c r="A14966" s="1" ph="1"/>
    </row>
    <row r="14967" spans="1:1" ht="20.399999999999999" x14ac:dyDescent="0.2">
      <c r="A14967" s="1" ph="1"/>
    </row>
    <row r="14968" spans="1:1" ht="20.399999999999999" x14ac:dyDescent="0.2">
      <c r="A14968" s="1" ph="1"/>
    </row>
    <row r="14969" spans="1:1" ht="20.399999999999999" x14ac:dyDescent="0.2">
      <c r="A14969" s="1" ph="1"/>
    </row>
    <row r="14970" spans="1:1" ht="20.399999999999999" x14ac:dyDescent="0.2">
      <c r="A14970" s="1" ph="1"/>
    </row>
    <row r="14971" spans="1:1" ht="20.399999999999999" x14ac:dyDescent="0.2">
      <c r="A14971" s="1" ph="1"/>
    </row>
    <row r="14972" spans="1:1" ht="20.399999999999999" x14ac:dyDescent="0.2">
      <c r="A14972" s="1" ph="1"/>
    </row>
    <row r="14973" spans="1:1" ht="20.399999999999999" x14ac:dyDescent="0.2">
      <c r="A14973" s="1" ph="1"/>
    </row>
    <row r="14974" spans="1:1" ht="20.399999999999999" x14ac:dyDescent="0.2">
      <c r="A14974" s="1" ph="1"/>
    </row>
    <row r="14975" spans="1:1" ht="20.399999999999999" x14ac:dyDescent="0.2">
      <c r="A14975" s="1" ph="1"/>
    </row>
    <row r="14976" spans="1:1" ht="20.399999999999999" x14ac:dyDescent="0.2">
      <c r="A14976" s="1" ph="1"/>
    </row>
    <row r="14977" spans="1:1" ht="20.399999999999999" x14ac:dyDescent="0.2">
      <c r="A14977" s="1" ph="1"/>
    </row>
    <row r="14978" spans="1:1" ht="20.399999999999999" x14ac:dyDescent="0.2">
      <c r="A14978" s="1" ph="1"/>
    </row>
    <row r="14979" spans="1:1" ht="20.399999999999999" x14ac:dyDescent="0.2">
      <c r="A14979" s="1" ph="1"/>
    </row>
    <row r="14980" spans="1:1" ht="20.399999999999999" x14ac:dyDescent="0.2">
      <c r="A14980" s="1" ph="1"/>
    </row>
    <row r="14981" spans="1:1" ht="20.399999999999999" x14ac:dyDescent="0.2">
      <c r="A14981" s="1" ph="1"/>
    </row>
    <row r="14982" spans="1:1" ht="20.399999999999999" x14ac:dyDescent="0.2">
      <c r="A14982" s="1" ph="1"/>
    </row>
    <row r="14983" spans="1:1" ht="20.399999999999999" x14ac:dyDescent="0.2">
      <c r="A14983" s="1" ph="1"/>
    </row>
    <row r="14984" spans="1:1" ht="20.399999999999999" x14ac:dyDescent="0.2">
      <c r="A14984" s="1" ph="1"/>
    </row>
    <row r="14985" spans="1:1" ht="20.399999999999999" x14ac:dyDescent="0.2">
      <c r="A14985" s="1" ph="1"/>
    </row>
    <row r="14986" spans="1:1" ht="20.399999999999999" x14ac:dyDescent="0.2">
      <c r="A14986" s="1" ph="1"/>
    </row>
    <row r="14987" spans="1:1" ht="20.399999999999999" x14ac:dyDescent="0.2">
      <c r="A14987" s="1" ph="1"/>
    </row>
    <row r="14988" spans="1:1" ht="20.399999999999999" x14ac:dyDescent="0.2">
      <c r="A14988" s="1" ph="1"/>
    </row>
    <row r="14989" spans="1:1" ht="20.399999999999999" x14ac:dyDescent="0.2">
      <c r="A14989" s="1" ph="1"/>
    </row>
    <row r="14990" spans="1:1" ht="20.399999999999999" x14ac:dyDescent="0.2">
      <c r="A14990" s="1" ph="1"/>
    </row>
    <row r="14991" spans="1:1" ht="20.399999999999999" x14ac:dyDescent="0.2">
      <c r="A14991" s="1" ph="1"/>
    </row>
    <row r="14992" spans="1:1" ht="20.399999999999999" x14ac:dyDescent="0.2">
      <c r="A14992" s="1" ph="1"/>
    </row>
    <row r="14993" spans="1:1" ht="20.399999999999999" x14ac:dyDescent="0.2">
      <c r="A14993" s="1" ph="1"/>
    </row>
    <row r="14994" spans="1:1" ht="20.399999999999999" x14ac:dyDescent="0.2">
      <c r="A14994" s="1" ph="1"/>
    </row>
    <row r="14995" spans="1:1" ht="20.399999999999999" x14ac:dyDescent="0.2">
      <c r="A14995" s="1" ph="1"/>
    </row>
    <row r="14996" spans="1:1" ht="20.399999999999999" x14ac:dyDescent="0.2">
      <c r="A14996" s="1" ph="1"/>
    </row>
    <row r="14997" spans="1:1" ht="20.399999999999999" x14ac:dyDescent="0.2">
      <c r="A14997" s="1" ph="1"/>
    </row>
    <row r="14998" spans="1:1" ht="20.399999999999999" x14ac:dyDescent="0.2">
      <c r="A14998" s="1" ph="1"/>
    </row>
    <row r="14999" spans="1:1" ht="20.399999999999999" x14ac:dyDescent="0.2">
      <c r="A14999" s="1" ph="1"/>
    </row>
    <row r="15000" spans="1:1" ht="20.399999999999999" x14ac:dyDescent="0.2">
      <c r="A15000" s="1" ph="1"/>
    </row>
    <row r="15001" spans="1:1" ht="20.399999999999999" x14ac:dyDescent="0.2">
      <c r="A15001" s="1" ph="1"/>
    </row>
    <row r="15002" spans="1:1" ht="20.399999999999999" x14ac:dyDescent="0.2">
      <c r="A15002" s="1" ph="1"/>
    </row>
    <row r="15003" spans="1:1" ht="20.399999999999999" x14ac:dyDescent="0.2">
      <c r="A15003" s="1" ph="1"/>
    </row>
    <row r="15004" spans="1:1" ht="20.399999999999999" x14ac:dyDescent="0.2">
      <c r="A15004" s="1" ph="1"/>
    </row>
    <row r="15005" spans="1:1" ht="20.399999999999999" x14ac:dyDescent="0.2">
      <c r="A15005" s="1" ph="1"/>
    </row>
    <row r="15006" spans="1:1" ht="20.399999999999999" x14ac:dyDescent="0.2">
      <c r="A15006" s="1" ph="1"/>
    </row>
    <row r="15007" spans="1:1" ht="20.399999999999999" x14ac:dyDescent="0.2">
      <c r="A15007" s="1" ph="1"/>
    </row>
    <row r="15008" spans="1:1" ht="20.399999999999999" x14ac:dyDescent="0.2">
      <c r="A15008" s="1" ph="1"/>
    </row>
    <row r="15009" spans="1:1" ht="20.399999999999999" x14ac:dyDescent="0.2">
      <c r="A15009" s="1" ph="1"/>
    </row>
    <row r="15010" spans="1:1" ht="20.399999999999999" x14ac:dyDescent="0.2">
      <c r="A15010" s="1" ph="1"/>
    </row>
    <row r="15011" spans="1:1" ht="20.399999999999999" x14ac:dyDescent="0.2">
      <c r="A15011" s="1" ph="1"/>
    </row>
    <row r="15012" spans="1:1" ht="20.399999999999999" x14ac:dyDescent="0.2">
      <c r="A15012" s="1" ph="1"/>
    </row>
    <row r="15013" spans="1:1" ht="20.399999999999999" x14ac:dyDescent="0.2">
      <c r="A15013" s="1" ph="1"/>
    </row>
    <row r="15014" spans="1:1" ht="20.399999999999999" x14ac:dyDescent="0.2">
      <c r="A15014" s="1" ph="1"/>
    </row>
    <row r="15015" spans="1:1" ht="20.399999999999999" x14ac:dyDescent="0.2">
      <c r="A15015" s="1" ph="1"/>
    </row>
    <row r="15016" spans="1:1" ht="20.399999999999999" x14ac:dyDescent="0.2">
      <c r="A15016" s="1" ph="1"/>
    </row>
    <row r="15017" spans="1:1" ht="20.399999999999999" x14ac:dyDescent="0.2">
      <c r="A15017" s="1" ph="1"/>
    </row>
    <row r="15018" spans="1:1" ht="20.399999999999999" x14ac:dyDescent="0.2">
      <c r="A15018" s="1" ph="1"/>
    </row>
    <row r="15019" spans="1:1" ht="20.399999999999999" x14ac:dyDescent="0.2">
      <c r="A15019" s="1" ph="1"/>
    </row>
    <row r="15020" spans="1:1" ht="20.399999999999999" x14ac:dyDescent="0.2">
      <c r="A15020" s="1" ph="1"/>
    </row>
    <row r="15021" spans="1:1" ht="20.399999999999999" x14ac:dyDescent="0.2">
      <c r="A15021" s="1" ph="1"/>
    </row>
    <row r="15022" spans="1:1" ht="20.399999999999999" x14ac:dyDescent="0.2">
      <c r="A15022" s="1" ph="1"/>
    </row>
    <row r="15023" spans="1:1" ht="20.399999999999999" x14ac:dyDescent="0.2">
      <c r="A15023" s="1" ph="1"/>
    </row>
    <row r="15024" spans="1:1" ht="20.399999999999999" x14ac:dyDescent="0.2">
      <c r="A15024" s="1" ph="1"/>
    </row>
    <row r="15025" spans="1:1" ht="20.399999999999999" x14ac:dyDescent="0.2">
      <c r="A15025" s="1" ph="1"/>
    </row>
    <row r="15026" spans="1:1" ht="20.399999999999999" x14ac:dyDescent="0.2">
      <c r="A15026" s="1" ph="1"/>
    </row>
    <row r="15027" spans="1:1" ht="20.399999999999999" x14ac:dyDescent="0.2">
      <c r="A15027" s="1" ph="1"/>
    </row>
    <row r="15028" spans="1:1" ht="20.399999999999999" x14ac:dyDescent="0.2">
      <c r="A15028" s="1" ph="1"/>
    </row>
    <row r="15029" spans="1:1" ht="20.399999999999999" x14ac:dyDescent="0.2">
      <c r="A15029" s="1" ph="1"/>
    </row>
    <row r="15030" spans="1:1" ht="20.399999999999999" x14ac:dyDescent="0.2">
      <c r="A15030" s="1" ph="1"/>
    </row>
    <row r="15031" spans="1:1" ht="20.399999999999999" x14ac:dyDescent="0.2">
      <c r="A15031" s="1" ph="1"/>
    </row>
    <row r="15032" spans="1:1" ht="20.399999999999999" x14ac:dyDescent="0.2">
      <c r="A15032" s="1" ph="1"/>
    </row>
    <row r="15033" spans="1:1" ht="20.399999999999999" x14ac:dyDescent="0.2">
      <c r="A15033" s="1" ph="1"/>
    </row>
    <row r="15034" spans="1:1" ht="20.399999999999999" x14ac:dyDescent="0.2">
      <c r="A15034" s="1" ph="1"/>
    </row>
    <row r="15035" spans="1:1" ht="20.399999999999999" x14ac:dyDescent="0.2">
      <c r="A15035" s="1" ph="1"/>
    </row>
    <row r="15036" spans="1:1" ht="20.399999999999999" x14ac:dyDescent="0.2">
      <c r="A15036" s="1" ph="1"/>
    </row>
    <row r="15037" spans="1:1" ht="20.399999999999999" x14ac:dyDescent="0.2">
      <c r="A15037" s="1" ph="1"/>
    </row>
    <row r="15038" spans="1:1" ht="20.399999999999999" x14ac:dyDescent="0.2">
      <c r="A15038" s="1" ph="1"/>
    </row>
    <row r="15039" spans="1:1" ht="20.399999999999999" x14ac:dyDescent="0.2">
      <c r="A15039" s="1" ph="1"/>
    </row>
    <row r="15040" spans="1:1" ht="20.399999999999999" x14ac:dyDescent="0.2">
      <c r="A15040" s="1" ph="1"/>
    </row>
    <row r="15041" spans="1:1" ht="20.399999999999999" x14ac:dyDescent="0.2">
      <c r="A15041" s="1" ph="1"/>
    </row>
    <row r="15042" spans="1:1" ht="20.399999999999999" x14ac:dyDescent="0.2">
      <c r="A15042" s="1" ph="1"/>
    </row>
    <row r="15043" spans="1:1" ht="20.399999999999999" x14ac:dyDescent="0.2">
      <c r="A15043" s="1" ph="1"/>
    </row>
    <row r="15044" spans="1:1" ht="20.399999999999999" x14ac:dyDescent="0.2">
      <c r="A15044" s="1" ph="1"/>
    </row>
    <row r="15045" spans="1:1" ht="20.399999999999999" x14ac:dyDescent="0.2">
      <c r="A15045" s="1" ph="1"/>
    </row>
    <row r="15046" spans="1:1" ht="20.399999999999999" x14ac:dyDescent="0.2">
      <c r="A15046" s="1" ph="1"/>
    </row>
    <row r="15047" spans="1:1" ht="20.399999999999999" x14ac:dyDescent="0.2">
      <c r="A15047" s="1" ph="1"/>
    </row>
    <row r="15048" spans="1:1" ht="20.399999999999999" x14ac:dyDescent="0.2">
      <c r="A15048" s="1" ph="1"/>
    </row>
    <row r="15049" spans="1:1" ht="20.399999999999999" x14ac:dyDescent="0.2">
      <c r="A15049" s="1" ph="1"/>
    </row>
    <row r="15050" spans="1:1" ht="20.399999999999999" x14ac:dyDescent="0.2">
      <c r="A15050" s="1" ph="1"/>
    </row>
    <row r="15051" spans="1:1" ht="20.399999999999999" x14ac:dyDescent="0.2">
      <c r="A15051" s="1" ph="1"/>
    </row>
    <row r="15052" spans="1:1" ht="20.399999999999999" x14ac:dyDescent="0.2">
      <c r="A15052" s="1" ph="1"/>
    </row>
    <row r="15053" spans="1:1" ht="20.399999999999999" x14ac:dyDescent="0.2">
      <c r="A15053" s="1" ph="1"/>
    </row>
    <row r="15054" spans="1:1" ht="20.399999999999999" x14ac:dyDescent="0.2">
      <c r="A15054" s="1" ph="1"/>
    </row>
    <row r="15055" spans="1:1" ht="20.399999999999999" x14ac:dyDescent="0.2">
      <c r="A15055" s="1" ph="1"/>
    </row>
    <row r="15056" spans="1:1" ht="20.399999999999999" x14ac:dyDescent="0.2">
      <c r="A15056" s="1" ph="1"/>
    </row>
    <row r="15057" spans="1:1" ht="20.399999999999999" x14ac:dyDescent="0.2">
      <c r="A15057" s="1" ph="1"/>
    </row>
    <row r="15058" spans="1:1" ht="20.399999999999999" x14ac:dyDescent="0.2">
      <c r="A15058" s="1" ph="1"/>
    </row>
    <row r="15059" spans="1:1" ht="20.399999999999999" x14ac:dyDescent="0.2">
      <c r="A15059" s="1" ph="1"/>
    </row>
    <row r="15060" spans="1:1" ht="20.399999999999999" x14ac:dyDescent="0.2">
      <c r="A15060" s="1" ph="1"/>
    </row>
    <row r="15061" spans="1:1" ht="20.399999999999999" x14ac:dyDescent="0.2">
      <c r="A15061" s="1" ph="1"/>
    </row>
    <row r="15062" spans="1:1" ht="20.399999999999999" x14ac:dyDescent="0.2">
      <c r="A15062" s="1" ph="1"/>
    </row>
    <row r="15063" spans="1:1" ht="20.399999999999999" x14ac:dyDescent="0.2">
      <c r="A15063" s="1" ph="1"/>
    </row>
    <row r="15064" spans="1:1" ht="20.399999999999999" x14ac:dyDescent="0.2">
      <c r="A15064" s="1" ph="1"/>
    </row>
    <row r="15065" spans="1:1" ht="20.399999999999999" x14ac:dyDescent="0.2">
      <c r="A15065" s="1" ph="1"/>
    </row>
    <row r="15066" spans="1:1" ht="20.399999999999999" x14ac:dyDescent="0.2">
      <c r="A15066" s="1" ph="1"/>
    </row>
    <row r="15067" spans="1:1" ht="20.399999999999999" x14ac:dyDescent="0.2">
      <c r="A15067" s="1" ph="1"/>
    </row>
    <row r="15068" spans="1:1" ht="20.399999999999999" x14ac:dyDescent="0.2">
      <c r="A15068" s="1" ph="1"/>
    </row>
    <row r="15069" spans="1:1" ht="20.399999999999999" x14ac:dyDescent="0.2">
      <c r="A15069" s="1" ph="1"/>
    </row>
    <row r="15070" spans="1:1" ht="20.399999999999999" x14ac:dyDescent="0.2">
      <c r="A15070" s="1" ph="1"/>
    </row>
    <row r="15071" spans="1:1" ht="20.399999999999999" x14ac:dyDescent="0.2">
      <c r="A15071" s="1" ph="1"/>
    </row>
    <row r="15072" spans="1:1" ht="20.399999999999999" x14ac:dyDescent="0.2">
      <c r="A15072" s="1" ph="1"/>
    </row>
    <row r="15073" spans="1:1" ht="20.399999999999999" x14ac:dyDescent="0.2">
      <c r="A15073" s="1" ph="1"/>
    </row>
    <row r="15074" spans="1:1" ht="20.399999999999999" x14ac:dyDescent="0.2">
      <c r="A15074" s="1" ph="1"/>
    </row>
    <row r="15075" spans="1:1" ht="20.399999999999999" x14ac:dyDescent="0.2">
      <c r="A15075" s="1" ph="1"/>
    </row>
    <row r="15076" spans="1:1" ht="20.399999999999999" x14ac:dyDescent="0.2">
      <c r="A15076" s="1" ph="1"/>
    </row>
    <row r="15077" spans="1:1" ht="20.399999999999999" x14ac:dyDescent="0.2">
      <c r="A15077" s="1" ph="1"/>
    </row>
    <row r="15078" spans="1:1" ht="20.399999999999999" x14ac:dyDescent="0.2">
      <c r="A15078" s="1" ph="1"/>
    </row>
    <row r="15079" spans="1:1" ht="20.399999999999999" x14ac:dyDescent="0.2">
      <c r="A15079" s="1" ph="1"/>
    </row>
    <row r="15080" spans="1:1" ht="20.399999999999999" x14ac:dyDescent="0.2">
      <c r="A15080" s="1" ph="1"/>
    </row>
    <row r="15081" spans="1:1" ht="20.399999999999999" x14ac:dyDescent="0.2">
      <c r="A15081" s="1" ph="1"/>
    </row>
    <row r="15082" spans="1:1" ht="20.399999999999999" x14ac:dyDescent="0.2">
      <c r="A15082" s="1" ph="1"/>
    </row>
    <row r="15083" spans="1:1" ht="20.399999999999999" x14ac:dyDescent="0.2">
      <c r="A15083" s="1" ph="1"/>
    </row>
    <row r="15084" spans="1:1" ht="20.399999999999999" x14ac:dyDescent="0.2">
      <c r="A15084" s="1" ph="1"/>
    </row>
    <row r="15085" spans="1:1" ht="20.399999999999999" x14ac:dyDescent="0.2">
      <c r="A15085" s="1" ph="1"/>
    </row>
    <row r="15086" spans="1:1" ht="20.399999999999999" x14ac:dyDescent="0.2">
      <c r="A15086" s="1" ph="1"/>
    </row>
    <row r="15087" spans="1:1" ht="20.399999999999999" x14ac:dyDescent="0.2">
      <c r="A15087" s="1" ph="1"/>
    </row>
    <row r="15088" spans="1:1" ht="20.399999999999999" x14ac:dyDescent="0.2">
      <c r="A15088" s="1" ph="1"/>
    </row>
    <row r="15089" spans="1:1" ht="20.399999999999999" x14ac:dyDescent="0.2">
      <c r="A15089" s="1" ph="1"/>
    </row>
    <row r="15090" spans="1:1" ht="20.399999999999999" x14ac:dyDescent="0.2">
      <c r="A15090" s="1" ph="1"/>
    </row>
    <row r="15091" spans="1:1" ht="20.399999999999999" x14ac:dyDescent="0.2">
      <c r="A15091" s="1" ph="1"/>
    </row>
    <row r="15092" spans="1:1" ht="20.399999999999999" x14ac:dyDescent="0.2">
      <c r="A15092" s="1" ph="1"/>
    </row>
    <row r="15093" spans="1:1" ht="20.399999999999999" x14ac:dyDescent="0.2">
      <c r="A15093" s="1" ph="1"/>
    </row>
    <row r="15094" spans="1:1" ht="20.399999999999999" x14ac:dyDescent="0.2">
      <c r="A15094" s="1" ph="1"/>
    </row>
    <row r="15095" spans="1:1" ht="20.399999999999999" x14ac:dyDescent="0.2">
      <c r="A15095" s="1" ph="1"/>
    </row>
    <row r="15096" spans="1:1" ht="20.399999999999999" x14ac:dyDescent="0.2">
      <c r="A15096" s="1" ph="1"/>
    </row>
    <row r="15097" spans="1:1" ht="20.399999999999999" x14ac:dyDescent="0.2">
      <c r="A15097" s="1" ph="1"/>
    </row>
    <row r="15098" spans="1:1" ht="20.399999999999999" x14ac:dyDescent="0.2">
      <c r="A15098" s="1" ph="1"/>
    </row>
    <row r="15099" spans="1:1" ht="20.399999999999999" x14ac:dyDescent="0.2">
      <c r="A15099" s="1" ph="1"/>
    </row>
    <row r="15100" spans="1:1" ht="20.399999999999999" x14ac:dyDescent="0.2">
      <c r="A15100" s="1" ph="1"/>
    </row>
    <row r="15101" spans="1:1" ht="20.399999999999999" x14ac:dyDescent="0.2">
      <c r="A15101" s="1" ph="1"/>
    </row>
    <row r="15102" spans="1:1" ht="20.399999999999999" x14ac:dyDescent="0.2">
      <c r="A15102" s="1" ph="1"/>
    </row>
    <row r="15103" spans="1:1" ht="20.399999999999999" x14ac:dyDescent="0.2">
      <c r="A15103" s="1" ph="1"/>
    </row>
    <row r="15104" spans="1:1" ht="20.399999999999999" x14ac:dyDescent="0.2">
      <c r="A15104" s="1" ph="1"/>
    </row>
    <row r="15105" spans="1:1" ht="20.399999999999999" x14ac:dyDescent="0.2">
      <c r="A15105" s="1" ph="1"/>
    </row>
    <row r="15106" spans="1:1" ht="20.399999999999999" x14ac:dyDescent="0.2">
      <c r="A15106" s="1" ph="1"/>
    </row>
    <row r="15107" spans="1:1" ht="20.399999999999999" x14ac:dyDescent="0.2">
      <c r="A15107" s="1" ph="1"/>
    </row>
    <row r="15108" spans="1:1" ht="20.399999999999999" x14ac:dyDescent="0.2">
      <c r="A15108" s="1" ph="1"/>
    </row>
    <row r="15109" spans="1:1" ht="20.399999999999999" x14ac:dyDescent="0.2">
      <c r="A15109" s="1" ph="1"/>
    </row>
    <row r="15110" spans="1:1" ht="20.399999999999999" x14ac:dyDescent="0.2">
      <c r="A15110" s="1" ph="1"/>
    </row>
    <row r="15111" spans="1:1" ht="20.399999999999999" x14ac:dyDescent="0.2">
      <c r="A15111" s="1" ph="1"/>
    </row>
    <row r="15112" spans="1:1" ht="20.399999999999999" x14ac:dyDescent="0.2">
      <c r="A15112" s="1" ph="1"/>
    </row>
    <row r="15113" spans="1:1" ht="20.399999999999999" x14ac:dyDescent="0.2">
      <c r="A15113" s="1" ph="1"/>
    </row>
    <row r="15114" spans="1:1" ht="20.399999999999999" x14ac:dyDescent="0.2">
      <c r="A15114" s="1" ph="1"/>
    </row>
    <row r="15115" spans="1:1" ht="20.399999999999999" x14ac:dyDescent="0.2">
      <c r="A15115" s="1" ph="1"/>
    </row>
    <row r="15116" spans="1:1" ht="20.399999999999999" x14ac:dyDescent="0.2">
      <c r="A15116" s="1" ph="1"/>
    </row>
    <row r="15117" spans="1:1" ht="20.399999999999999" x14ac:dyDescent="0.2">
      <c r="A15117" s="1" ph="1"/>
    </row>
    <row r="15118" spans="1:1" ht="20.399999999999999" x14ac:dyDescent="0.2">
      <c r="A15118" s="1" ph="1"/>
    </row>
    <row r="15119" spans="1:1" ht="20.399999999999999" x14ac:dyDescent="0.2">
      <c r="A15119" s="1" ph="1"/>
    </row>
    <row r="15120" spans="1:1" ht="20.399999999999999" x14ac:dyDescent="0.2">
      <c r="A15120" s="1" ph="1"/>
    </row>
    <row r="15121" spans="1:1" ht="20.399999999999999" x14ac:dyDescent="0.2">
      <c r="A15121" s="1" ph="1"/>
    </row>
    <row r="15122" spans="1:1" ht="20.399999999999999" x14ac:dyDescent="0.2">
      <c r="A15122" s="1" ph="1"/>
    </row>
    <row r="15123" spans="1:1" ht="20.399999999999999" x14ac:dyDescent="0.2">
      <c r="A15123" s="1" ph="1"/>
    </row>
    <row r="15124" spans="1:1" ht="20.399999999999999" x14ac:dyDescent="0.2">
      <c r="A15124" s="1" ph="1"/>
    </row>
    <row r="15125" spans="1:1" ht="20.399999999999999" x14ac:dyDescent="0.2">
      <c r="A15125" s="1" ph="1"/>
    </row>
    <row r="15126" spans="1:1" ht="20.399999999999999" x14ac:dyDescent="0.2">
      <c r="A15126" s="1" ph="1"/>
    </row>
    <row r="15127" spans="1:1" ht="20.399999999999999" x14ac:dyDescent="0.2">
      <c r="A15127" s="1" ph="1"/>
    </row>
    <row r="15128" spans="1:1" ht="20.399999999999999" x14ac:dyDescent="0.2">
      <c r="A15128" s="1" ph="1"/>
    </row>
    <row r="15129" spans="1:1" ht="20.399999999999999" x14ac:dyDescent="0.2">
      <c r="A15129" s="1" ph="1"/>
    </row>
    <row r="15130" spans="1:1" ht="20.399999999999999" x14ac:dyDescent="0.2">
      <c r="A15130" s="1" ph="1"/>
    </row>
    <row r="15131" spans="1:1" ht="20.399999999999999" x14ac:dyDescent="0.2">
      <c r="A15131" s="1" ph="1"/>
    </row>
    <row r="15132" spans="1:1" ht="20.399999999999999" x14ac:dyDescent="0.2">
      <c r="A15132" s="1" ph="1"/>
    </row>
    <row r="15133" spans="1:1" ht="20.399999999999999" x14ac:dyDescent="0.2">
      <c r="A15133" s="1" ph="1"/>
    </row>
    <row r="15134" spans="1:1" ht="20.399999999999999" x14ac:dyDescent="0.2">
      <c r="A15134" s="1" ph="1"/>
    </row>
    <row r="15135" spans="1:1" ht="20.399999999999999" x14ac:dyDescent="0.2">
      <c r="A15135" s="1" ph="1"/>
    </row>
    <row r="15136" spans="1:1" ht="20.399999999999999" x14ac:dyDescent="0.2">
      <c r="A15136" s="1" ph="1"/>
    </row>
    <row r="15137" spans="1:1" ht="20.399999999999999" x14ac:dyDescent="0.2">
      <c r="A15137" s="1" ph="1"/>
    </row>
    <row r="15138" spans="1:1" ht="20.399999999999999" x14ac:dyDescent="0.2">
      <c r="A15138" s="1" ph="1"/>
    </row>
    <row r="15139" spans="1:1" ht="20.399999999999999" x14ac:dyDescent="0.2">
      <c r="A15139" s="1" ph="1"/>
    </row>
    <row r="15140" spans="1:1" ht="20.399999999999999" x14ac:dyDescent="0.2">
      <c r="A15140" s="1" ph="1"/>
    </row>
    <row r="15141" spans="1:1" ht="20.399999999999999" x14ac:dyDescent="0.2">
      <c r="A15141" s="1" ph="1"/>
    </row>
    <row r="15142" spans="1:1" ht="20.399999999999999" x14ac:dyDescent="0.2">
      <c r="A15142" s="1" ph="1"/>
    </row>
    <row r="15143" spans="1:1" ht="20.399999999999999" x14ac:dyDescent="0.2">
      <c r="A15143" s="1" ph="1"/>
    </row>
    <row r="15144" spans="1:1" ht="20.399999999999999" x14ac:dyDescent="0.2">
      <c r="A15144" s="1" ph="1"/>
    </row>
    <row r="15145" spans="1:1" ht="20.399999999999999" x14ac:dyDescent="0.2">
      <c r="A15145" s="1" ph="1"/>
    </row>
    <row r="15146" spans="1:1" ht="20.399999999999999" x14ac:dyDescent="0.2">
      <c r="A15146" s="1" ph="1"/>
    </row>
    <row r="15147" spans="1:1" ht="20.399999999999999" x14ac:dyDescent="0.2">
      <c r="A15147" s="1" ph="1"/>
    </row>
    <row r="15148" spans="1:1" ht="20.399999999999999" x14ac:dyDescent="0.2">
      <c r="A15148" s="1" ph="1"/>
    </row>
    <row r="15149" spans="1:1" ht="20.399999999999999" x14ac:dyDescent="0.2">
      <c r="A15149" s="1" ph="1"/>
    </row>
    <row r="15150" spans="1:1" ht="20.399999999999999" x14ac:dyDescent="0.2">
      <c r="A15150" s="1" ph="1"/>
    </row>
    <row r="15151" spans="1:1" ht="20.399999999999999" x14ac:dyDescent="0.2">
      <c r="A15151" s="1" ph="1"/>
    </row>
    <row r="15152" spans="1:1" ht="20.399999999999999" x14ac:dyDescent="0.2">
      <c r="A15152" s="1" ph="1"/>
    </row>
    <row r="15153" spans="1:1" ht="20.399999999999999" x14ac:dyDescent="0.2">
      <c r="A15153" s="1" ph="1"/>
    </row>
    <row r="15154" spans="1:1" ht="20.399999999999999" x14ac:dyDescent="0.2">
      <c r="A15154" s="1" ph="1"/>
    </row>
    <row r="15155" spans="1:1" ht="20.399999999999999" x14ac:dyDescent="0.2">
      <c r="A15155" s="1" ph="1"/>
    </row>
    <row r="15156" spans="1:1" ht="20.399999999999999" x14ac:dyDescent="0.2">
      <c r="A15156" s="1" ph="1"/>
    </row>
    <row r="15157" spans="1:1" ht="20.399999999999999" x14ac:dyDescent="0.2">
      <c r="A15157" s="1" ph="1"/>
    </row>
    <row r="15158" spans="1:1" ht="20.399999999999999" x14ac:dyDescent="0.2">
      <c r="A15158" s="1" ph="1"/>
    </row>
    <row r="15159" spans="1:1" ht="20.399999999999999" x14ac:dyDescent="0.2">
      <c r="A15159" s="1" ph="1"/>
    </row>
    <row r="15160" spans="1:1" ht="20.399999999999999" x14ac:dyDescent="0.2">
      <c r="A15160" s="1" ph="1"/>
    </row>
    <row r="15161" spans="1:1" ht="20.399999999999999" x14ac:dyDescent="0.2">
      <c r="A15161" s="1" ph="1"/>
    </row>
    <row r="15162" spans="1:1" ht="20.399999999999999" x14ac:dyDescent="0.2">
      <c r="A15162" s="1" ph="1"/>
    </row>
    <row r="15163" spans="1:1" ht="20.399999999999999" x14ac:dyDescent="0.2">
      <c r="A15163" s="1" ph="1"/>
    </row>
    <row r="15164" spans="1:1" ht="20.399999999999999" x14ac:dyDescent="0.2">
      <c r="A15164" s="1" ph="1"/>
    </row>
    <row r="15165" spans="1:1" ht="20.399999999999999" x14ac:dyDescent="0.2">
      <c r="A15165" s="1" ph="1"/>
    </row>
    <row r="15166" spans="1:1" ht="20.399999999999999" x14ac:dyDescent="0.2">
      <c r="A15166" s="1" ph="1"/>
    </row>
    <row r="15167" spans="1:1" ht="20.399999999999999" x14ac:dyDescent="0.2">
      <c r="A15167" s="1" ph="1"/>
    </row>
    <row r="15168" spans="1:1" ht="20.399999999999999" x14ac:dyDescent="0.2">
      <c r="A15168" s="1" ph="1"/>
    </row>
    <row r="15169" spans="1:1" ht="20.399999999999999" x14ac:dyDescent="0.2">
      <c r="A15169" s="1" ph="1"/>
    </row>
    <row r="15170" spans="1:1" ht="20.399999999999999" x14ac:dyDescent="0.2">
      <c r="A15170" s="1" ph="1"/>
    </row>
    <row r="15171" spans="1:1" ht="20.399999999999999" x14ac:dyDescent="0.2">
      <c r="A15171" s="1" ph="1"/>
    </row>
    <row r="15172" spans="1:1" ht="20.399999999999999" x14ac:dyDescent="0.2">
      <c r="A15172" s="1" ph="1"/>
    </row>
    <row r="15173" spans="1:1" ht="20.399999999999999" x14ac:dyDescent="0.2">
      <c r="A15173" s="1" ph="1"/>
    </row>
    <row r="15174" spans="1:1" ht="20.399999999999999" x14ac:dyDescent="0.2">
      <c r="A15174" s="1" ph="1"/>
    </row>
    <row r="15175" spans="1:1" ht="20.399999999999999" x14ac:dyDescent="0.2">
      <c r="A15175" s="1" ph="1"/>
    </row>
    <row r="15176" spans="1:1" ht="20.399999999999999" x14ac:dyDescent="0.2">
      <c r="A15176" s="1" ph="1"/>
    </row>
    <row r="15177" spans="1:1" ht="20.399999999999999" x14ac:dyDescent="0.2">
      <c r="A15177" s="1" ph="1"/>
    </row>
    <row r="15178" spans="1:1" ht="20.399999999999999" x14ac:dyDescent="0.2">
      <c r="A15178" s="1" ph="1"/>
    </row>
    <row r="15179" spans="1:1" ht="20.399999999999999" x14ac:dyDescent="0.2">
      <c r="A15179" s="1" ph="1"/>
    </row>
    <row r="15180" spans="1:1" ht="20.399999999999999" x14ac:dyDescent="0.2">
      <c r="A15180" s="1" ph="1"/>
    </row>
    <row r="15181" spans="1:1" ht="20.399999999999999" x14ac:dyDescent="0.2">
      <c r="A15181" s="1" ph="1"/>
    </row>
    <row r="15182" spans="1:1" ht="20.399999999999999" x14ac:dyDescent="0.2">
      <c r="A15182" s="1" ph="1"/>
    </row>
    <row r="15183" spans="1:1" ht="20.399999999999999" x14ac:dyDescent="0.2">
      <c r="A15183" s="1" ph="1"/>
    </row>
    <row r="15184" spans="1:1" ht="20.399999999999999" x14ac:dyDescent="0.2">
      <c r="A15184" s="1" ph="1"/>
    </row>
    <row r="15185" spans="1:1" ht="20.399999999999999" x14ac:dyDescent="0.2">
      <c r="A15185" s="1" ph="1"/>
    </row>
    <row r="15186" spans="1:1" ht="20.399999999999999" x14ac:dyDescent="0.2">
      <c r="A15186" s="1" ph="1"/>
    </row>
    <row r="15187" spans="1:1" ht="20.399999999999999" x14ac:dyDescent="0.2">
      <c r="A15187" s="1" ph="1"/>
    </row>
    <row r="15188" spans="1:1" ht="20.399999999999999" x14ac:dyDescent="0.2">
      <c r="A15188" s="1" ph="1"/>
    </row>
    <row r="15189" spans="1:1" ht="20.399999999999999" x14ac:dyDescent="0.2">
      <c r="A15189" s="1" ph="1"/>
    </row>
    <row r="15190" spans="1:1" ht="20.399999999999999" x14ac:dyDescent="0.2">
      <c r="A15190" s="1" ph="1"/>
    </row>
    <row r="15191" spans="1:1" ht="20.399999999999999" x14ac:dyDescent="0.2">
      <c r="A15191" s="1" ph="1"/>
    </row>
    <row r="15192" spans="1:1" ht="20.399999999999999" x14ac:dyDescent="0.2">
      <c r="A15192" s="1" ph="1"/>
    </row>
    <row r="15193" spans="1:1" ht="20.399999999999999" x14ac:dyDescent="0.2">
      <c r="A15193" s="1" ph="1"/>
    </row>
    <row r="15194" spans="1:1" ht="20.399999999999999" x14ac:dyDescent="0.2">
      <c r="A15194" s="1" ph="1"/>
    </row>
    <row r="15195" spans="1:1" ht="20.399999999999999" x14ac:dyDescent="0.2">
      <c r="A15195" s="1" ph="1"/>
    </row>
    <row r="15196" spans="1:1" ht="20.399999999999999" x14ac:dyDescent="0.2">
      <c r="A15196" s="1" ph="1"/>
    </row>
    <row r="15197" spans="1:1" ht="20.399999999999999" x14ac:dyDescent="0.2">
      <c r="A15197" s="1" ph="1"/>
    </row>
    <row r="15198" spans="1:1" ht="20.399999999999999" x14ac:dyDescent="0.2">
      <c r="A15198" s="1" ph="1"/>
    </row>
    <row r="15199" spans="1:1" ht="20.399999999999999" x14ac:dyDescent="0.2">
      <c r="A15199" s="1" ph="1"/>
    </row>
    <row r="15200" spans="1:1" ht="20.399999999999999" x14ac:dyDescent="0.2">
      <c r="A15200" s="1" ph="1"/>
    </row>
    <row r="15201" spans="1:1" ht="20.399999999999999" x14ac:dyDescent="0.2">
      <c r="A15201" s="1" ph="1"/>
    </row>
    <row r="15202" spans="1:1" ht="20.399999999999999" x14ac:dyDescent="0.2">
      <c r="A15202" s="1" ph="1"/>
    </row>
    <row r="15203" spans="1:1" ht="20.399999999999999" x14ac:dyDescent="0.2">
      <c r="A15203" s="1" ph="1"/>
    </row>
    <row r="15204" spans="1:1" ht="20.399999999999999" x14ac:dyDescent="0.2">
      <c r="A15204" s="1" ph="1"/>
    </row>
    <row r="15205" spans="1:1" ht="20.399999999999999" x14ac:dyDescent="0.2">
      <c r="A15205" s="1" ph="1"/>
    </row>
    <row r="15206" spans="1:1" ht="20.399999999999999" x14ac:dyDescent="0.2">
      <c r="A15206" s="1" ph="1"/>
    </row>
    <row r="15207" spans="1:1" ht="20.399999999999999" x14ac:dyDescent="0.2">
      <c r="A15207" s="1" ph="1"/>
    </row>
    <row r="15208" spans="1:1" ht="20.399999999999999" x14ac:dyDescent="0.2">
      <c r="A15208" s="1" ph="1"/>
    </row>
    <row r="15209" spans="1:1" ht="20.399999999999999" x14ac:dyDescent="0.2">
      <c r="A15209" s="1" ph="1"/>
    </row>
    <row r="15210" spans="1:1" ht="20.399999999999999" x14ac:dyDescent="0.2">
      <c r="A15210" s="1" ph="1"/>
    </row>
    <row r="15211" spans="1:1" ht="20.399999999999999" x14ac:dyDescent="0.2">
      <c r="A15211" s="1" ph="1"/>
    </row>
    <row r="15212" spans="1:1" ht="20.399999999999999" x14ac:dyDescent="0.2">
      <c r="A15212" s="1" ph="1"/>
    </row>
    <row r="15213" spans="1:1" ht="20.399999999999999" x14ac:dyDescent="0.2">
      <c r="A15213" s="1" ph="1"/>
    </row>
    <row r="15214" spans="1:1" ht="20.399999999999999" x14ac:dyDescent="0.2">
      <c r="A15214" s="1" ph="1"/>
    </row>
    <row r="15215" spans="1:1" ht="20.399999999999999" x14ac:dyDescent="0.2">
      <c r="A15215" s="1" ph="1"/>
    </row>
    <row r="15216" spans="1:1" ht="20.399999999999999" x14ac:dyDescent="0.2">
      <c r="A15216" s="1" ph="1"/>
    </row>
    <row r="15217" spans="1:1" ht="20.399999999999999" x14ac:dyDescent="0.2">
      <c r="A15217" s="1" ph="1"/>
    </row>
    <row r="15218" spans="1:1" ht="20.399999999999999" x14ac:dyDescent="0.2">
      <c r="A15218" s="1" ph="1"/>
    </row>
    <row r="15219" spans="1:1" ht="20.399999999999999" x14ac:dyDescent="0.2">
      <c r="A15219" s="1" ph="1"/>
    </row>
    <row r="15220" spans="1:1" ht="20.399999999999999" x14ac:dyDescent="0.2">
      <c r="A15220" s="1" ph="1"/>
    </row>
    <row r="15221" spans="1:1" ht="20.399999999999999" x14ac:dyDescent="0.2">
      <c r="A15221" s="1" ph="1"/>
    </row>
    <row r="15222" spans="1:1" ht="20.399999999999999" x14ac:dyDescent="0.2">
      <c r="A15222" s="1" ph="1"/>
    </row>
    <row r="15223" spans="1:1" ht="20.399999999999999" x14ac:dyDescent="0.2">
      <c r="A15223" s="1" ph="1"/>
    </row>
    <row r="15224" spans="1:1" ht="20.399999999999999" x14ac:dyDescent="0.2">
      <c r="A15224" s="1" ph="1"/>
    </row>
    <row r="15225" spans="1:1" ht="20.399999999999999" x14ac:dyDescent="0.2">
      <c r="A15225" s="1" ph="1"/>
    </row>
    <row r="15226" spans="1:1" ht="20.399999999999999" x14ac:dyDescent="0.2">
      <c r="A15226" s="1" ph="1"/>
    </row>
    <row r="15227" spans="1:1" ht="20.399999999999999" x14ac:dyDescent="0.2">
      <c r="A15227" s="1" ph="1"/>
    </row>
    <row r="15228" spans="1:1" ht="20.399999999999999" x14ac:dyDescent="0.2">
      <c r="A15228" s="1" ph="1"/>
    </row>
    <row r="15229" spans="1:1" ht="20.399999999999999" x14ac:dyDescent="0.2">
      <c r="A15229" s="1" ph="1"/>
    </row>
    <row r="15230" spans="1:1" ht="20.399999999999999" x14ac:dyDescent="0.2">
      <c r="A15230" s="1" ph="1"/>
    </row>
    <row r="15231" spans="1:1" ht="20.399999999999999" x14ac:dyDescent="0.2">
      <c r="A15231" s="1" ph="1"/>
    </row>
    <row r="15232" spans="1:1" ht="20.399999999999999" x14ac:dyDescent="0.2">
      <c r="A15232" s="1" ph="1"/>
    </row>
    <row r="15233" spans="1:1" ht="20.399999999999999" x14ac:dyDescent="0.2">
      <c r="A15233" s="1" ph="1"/>
    </row>
    <row r="15234" spans="1:1" ht="20.399999999999999" x14ac:dyDescent="0.2">
      <c r="A15234" s="1" ph="1"/>
    </row>
    <row r="15235" spans="1:1" ht="20.399999999999999" x14ac:dyDescent="0.2">
      <c r="A15235" s="1" ph="1"/>
    </row>
    <row r="15236" spans="1:1" ht="20.399999999999999" x14ac:dyDescent="0.2">
      <c r="A15236" s="1" ph="1"/>
    </row>
    <row r="15237" spans="1:1" ht="20.399999999999999" x14ac:dyDescent="0.2">
      <c r="A15237" s="1" ph="1"/>
    </row>
    <row r="15238" spans="1:1" ht="20.399999999999999" x14ac:dyDescent="0.2">
      <c r="A15238" s="1" ph="1"/>
    </row>
    <row r="15239" spans="1:1" ht="20.399999999999999" x14ac:dyDescent="0.2">
      <c r="A15239" s="1" ph="1"/>
    </row>
    <row r="15240" spans="1:1" ht="20.399999999999999" x14ac:dyDescent="0.2">
      <c r="A15240" s="1" ph="1"/>
    </row>
    <row r="15241" spans="1:1" ht="20.399999999999999" x14ac:dyDescent="0.2">
      <c r="A15241" s="1" ph="1"/>
    </row>
    <row r="15242" spans="1:1" ht="20.399999999999999" x14ac:dyDescent="0.2">
      <c r="A15242" s="1" ph="1"/>
    </row>
    <row r="15243" spans="1:1" ht="20.399999999999999" x14ac:dyDescent="0.2">
      <c r="A15243" s="1" ph="1"/>
    </row>
    <row r="15244" spans="1:1" ht="20.399999999999999" x14ac:dyDescent="0.2">
      <c r="A15244" s="1" ph="1"/>
    </row>
    <row r="15245" spans="1:1" ht="20.399999999999999" x14ac:dyDescent="0.2">
      <c r="A15245" s="1" ph="1"/>
    </row>
    <row r="15246" spans="1:1" ht="20.399999999999999" x14ac:dyDescent="0.2">
      <c r="A15246" s="1" ph="1"/>
    </row>
    <row r="15247" spans="1:1" ht="20.399999999999999" x14ac:dyDescent="0.2">
      <c r="A15247" s="1" ph="1"/>
    </row>
    <row r="15248" spans="1:1" ht="20.399999999999999" x14ac:dyDescent="0.2">
      <c r="A15248" s="1" ph="1"/>
    </row>
    <row r="15249" spans="1:1" ht="20.399999999999999" x14ac:dyDescent="0.2">
      <c r="A15249" s="1" ph="1"/>
    </row>
    <row r="15250" spans="1:1" ht="20.399999999999999" x14ac:dyDescent="0.2">
      <c r="A15250" s="1" ph="1"/>
    </row>
    <row r="15251" spans="1:1" ht="20.399999999999999" x14ac:dyDescent="0.2">
      <c r="A15251" s="1" ph="1"/>
    </row>
    <row r="15252" spans="1:1" ht="20.399999999999999" x14ac:dyDescent="0.2">
      <c r="A15252" s="1" ph="1"/>
    </row>
    <row r="15253" spans="1:1" ht="20.399999999999999" x14ac:dyDescent="0.2">
      <c r="A15253" s="1" ph="1"/>
    </row>
    <row r="15254" spans="1:1" ht="20.399999999999999" x14ac:dyDescent="0.2">
      <c r="A15254" s="1" ph="1"/>
    </row>
    <row r="15255" spans="1:1" ht="20.399999999999999" x14ac:dyDescent="0.2">
      <c r="A15255" s="1" ph="1"/>
    </row>
    <row r="15256" spans="1:1" ht="20.399999999999999" x14ac:dyDescent="0.2">
      <c r="A15256" s="1" ph="1"/>
    </row>
    <row r="15257" spans="1:1" ht="20.399999999999999" x14ac:dyDescent="0.2">
      <c r="A15257" s="1" ph="1"/>
    </row>
    <row r="15258" spans="1:1" ht="20.399999999999999" x14ac:dyDescent="0.2">
      <c r="A15258" s="1" ph="1"/>
    </row>
    <row r="15259" spans="1:1" ht="20.399999999999999" x14ac:dyDescent="0.2">
      <c r="A15259" s="1" ph="1"/>
    </row>
    <row r="15260" spans="1:1" ht="20.399999999999999" x14ac:dyDescent="0.2">
      <c r="A15260" s="1" ph="1"/>
    </row>
    <row r="15261" spans="1:1" ht="20.399999999999999" x14ac:dyDescent="0.2">
      <c r="A15261" s="1" ph="1"/>
    </row>
    <row r="15262" spans="1:1" ht="20.399999999999999" x14ac:dyDescent="0.2">
      <c r="A15262" s="1" ph="1"/>
    </row>
    <row r="15263" spans="1:1" ht="20.399999999999999" x14ac:dyDescent="0.2">
      <c r="A15263" s="1" ph="1"/>
    </row>
    <row r="15264" spans="1:1" ht="20.399999999999999" x14ac:dyDescent="0.2">
      <c r="A15264" s="1" ph="1"/>
    </row>
    <row r="15265" spans="1:1" ht="20.399999999999999" x14ac:dyDescent="0.2">
      <c r="A15265" s="1" ph="1"/>
    </row>
    <row r="15266" spans="1:1" ht="20.399999999999999" x14ac:dyDescent="0.2">
      <c r="A15266" s="1" ph="1"/>
    </row>
    <row r="15267" spans="1:1" ht="20.399999999999999" x14ac:dyDescent="0.2">
      <c r="A15267" s="1" ph="1"/>
    </row>
    <row r="15268" spans="1:1" ht="20.399999999999999" x14ac:dyDescent="0.2">
      <c r="A15268" s="1" ph="1"/>
    </row>
    <row r="15269" spans="1:1" ht="20.399999999999999" x14ac:dyDescent="0.2">
      <c r="A15269" s="1" ph="1"/>
    </row>
    <row r="15270" spans="1:1" ht="20.399999999999999" x14ac:dyDescent="0.2">
      <c r="A15270" s="1" ph="1"/>
    </row>
    <row r="15271" spans="1:1" ht="20.399999999999999" x14ac:dyDescent="0.2">
      <c r="A15271" s="1" ph="1"/>
    </row>
    <row r="15272" spans="1:1" ht="20.399999999999999" x14ac:dyDescent="0.2">
      <c r="A15272" s="1" ph="1"/>
    </row>
    <row r="15273" spans="1:1" ht="20.399999999999999" x14ac:dyDescent="0.2">
      <c r="A15273" s="1" ph="1"/>
    </row>
    <row r="15274" spans="1:1" ht="20.399999999999999" x14ac:dyDescent="0.2">
      <c r="A15274" s="1" ph="1"/>
    </row>
    <row r="15275" spans="1:1" ht="20.399999999999999" x14ac:dyDescent="0.2">
      <c r="A15275" s="1" ph="1"/>
    </row>
    <row r="15276" spans="1:1" ht="20.399999999999999" x14ac:dyDescent="0.2">
      <c r="A15276" s="1" ph="1"/>
    </row>
    <row r="15277" spans="1:1" ht="20.399999999999999" x14ac:dyDescent="0.2">
      <c r="A15277" s="1" ph="1"/>
    </row>
    <row r="15278" spans="1:1" ht="20.399999999999999" x14ac:dyDescent="0.2">
      <c r="A15278" s="1" ph="1"/>
    </row>
    <row r="15279" spans="1:1" ht="20.399999999999999" x14ac:dyDescent="0.2">
      <c r="A15279" s="1" ph="1"/>
    </row>
    <row r="15280" spans="1:1" ht="20.399999999999999" x14ac:dyDescent="0.2">
      <c r="A15280" s="1" ph="1"/>
    </row>
    <row r="15281" spans="1:1" ht="20.399999999999999" x14ac:dyDescent="0.2">
      <c r="A15281" s="1" ph="1"/>
    </row>
    <row r="15282" spans="1:1" ht="20.399999999999999" x14ac:dyDescent="0.2">
      <c r="A15282" s="1" ph="1"/>
    </row>
    <row r="15283" spans="1:1" ht="20.399999999999999" x14ac:dyDescent="0.2">
      <c r="A15283" s="1" ph="1"/>
    </row>
    <row r="15284" spans="1:1" ht="20.399999999999999" x14ac:dyDescent="0.2">
      <c r="A15284" s="1" ph="1"/>
    </row>
    <row r="15285" spans="1:1" ht="20.399999999999999" x14ac:dyDescent="0.2">
      <c r="A15285" s="1" ph="1"/>
    </row>
    <row r="15286" spans="1:1" ht="20.399999999999999" x14ac:dyDescent="0.2">
      <c r="A15286" s="1" ph="1"/>
    </row>
    <row r="15287" spans="1:1" ht="20.399999999999999" x14ac:dyDescent="0.2">
      <c r="A15287" s="1" ph="1"/>
    </row>
    <row r="15288" spans="1:1" ht="20.399999999999999" x14ac:dyDescent="0.2">
      <c r="A15288" s="1" ph="1"/>
    </row>
    <row r="15289" spans="1:1" ht="20.399999999999999" x14ac:dyDescent="0.2">
      <c r="A15289" s="1" ph="1"/>
    </row>
    <row r="15290" spans="1:1" ht="20.399999999999999" x14ac:dyDescent="0.2">
      <c r="A15290" s="1" ph="1"/>
    </row>
    <row r="15291" spans="1:1" ht="20.399999999999999" x14ac:dyDescent="0.2">
      <c r="A15291" s="1" ph="1"/>
    </row>
    <row r="15292" spans="1:1" ht="20.399999999999999" x14ac:dyDescent="0.2">
      <c r="A15292" s="1" ph="1"/>
    </row>
    <row r="15293" spans="1:1" ht="20.399999999999999" x14ac:dyDescent="0.2">
      <c r="A15293" s="1" ph="1"/>
    </row>
    <row r="15294" spans="1:1" ht="20.399999999999999" x14ac:dyDescent="0.2">
      <c r="A15294" s="1" ph="1"/>
    </row>
    <row r="15295" spans="1:1" ht="20.399999999999999" x14ac:dyDescent="0.2">
      <c r="A15295" s="1" ph="1"/>
    </row>
    <row r="15296" spans="1:1" ht="20.399999999999999" x14ac:dyDescent="0.2">
      <c r="A15296" s="1" ph="1"/>
    </row>
    <row r="15297" spans="1:1" ht="20.399999999999999" x14ac:dyDescent="0.2">
      <c r="A15297" s="1" ph="1"/>
    </row>
    <row r="15298" spans="1:1" ht="20.399999999999999" x14ac:dyDescent="0.2">
      <c r="A15298" s="1" ph="1"/>
    </row>
    <row r="15299" spans="1:1" ht="20.399999999999999" x14ac:dyDescent="0.2">
      <c r="A15299" s="1" ph="1"/>
    </row>
    <row r="15300" spans="1:1" ht="20.399999999999999" x14ac:dyDescent="0.2">
      <c r="A15300" s="1" ph="1"/>
    </row>
    <row r="15301" spans="1:1" ht="20.399999999999999" x14ac:dyDescent="0.2">
      <c r="A15301" s="1" ph="1"/>
    </row>
    <row r="15302" spans="1:1" ht="20.399999999999999" x14ac:dyDescent="0.2">
      <c r="A15302" s="1" ph="1"/>
    </row>
    <row r="15303" spans="1:1" ht="20.399999999999999" x14ac:dyDescent="0.2">
      <c r="A15303" s="1" ph="1"/>
    </row>
    <row r="15304" spans="1:1" ht="20.399999999999999" x14ac:dyDescent="0.2">
      <c r="A15304" s="1" ph="1"/>
    </row>
    <row r="15305" spans="1:1" ht="20.399999999999999" x14ac:dyDescent="0.2">
      <c r="A15305" s="1" ph="1"/>
    </row>
    <row r="15306" spans="1:1" ht="20.399999999999999" x14ac:dyDescent="0.2">
      <c r="A15306" s="1" ph="1"/>
    </row>
    <row r="15307" spans="1:1" ht="20.399999999999999" x14ac:dyDescent="0.2">
      <c r="A15307" s="1" ph="1"/>
    </row>
    <row r="15308" spans="1:1" ht="20.399999999999999" x14ac:dyDescent="0.2">
      <c r="A15308" s="1" ph="1"/>
    </row>
    <row r="15309" spans="1:1" ht="20.399999999999999" x14ac:dyDescent="0.2">
      <c r="A15309" s="1" ph="1"/>
    </row>
    <row r="15310" spans="1:1" ht="20.399999999999999" x14ac:dyDescent="0.2">
      <c r="A15310" s="1" ph="1"/>
    </row>
    <row r="15311" spans="1:1" ht="20.399999999999999" x14ac:dyDescent="0.2">
      <c r="A15311" s="1" ph="1"/>
    </row>
    <row r="15312" spans="1:1" ht="20.399999999999999" x14ac:dyDescent="0.2">
      <c r="A15312" s="1" ph="1"/>
    </row>
    <row r="15313" spans="1:1" ht="20.399999999999999" x14ac:dyDescent="0.2">
      <c r="A15313" s="1" ph="1"/>
    </row>
    <row r="15314" spans="1:1" ht="20.399999999999999" x14ac:dyDescent="0.2">
      <c r="A15314" s="1" ph="1"/>
    </row>
    <row r="15315" spans="1:1" ht="20.399999999999999" x14ac:dyDescent="0.2">
      <c r="A15315" s="1" ph="1"/>
    </row>
    <row r="15316" spans="1:1" ht="20.399999999999999" x14ac:dyDescent="0.2">
      <c r="A15316" s="1" ph="1"/>
    </row>
    <row r="15317" spans="1:1" ht="20.399999999999999" x14ac:dyDescent="0.2">
      <c r="A15317" s="1" ph="1"/>
    </row>
    <row r="15318" spans="1:1" ht="20.399999999999999" x14ac:dyDescent="0.2">
      <c r="A15318" s="1" ph="1"/>
    </row>
    <row r="15319" spans="1:1" ht="20.399999999999999" x14ac:dyDescent="0.2">
      <c r="A15319" s="1" ph="1"/>
    </row>
    <row r="15320" spans="1:1" ht="20.399999999999999" x14ac:dyDescent="0.2">
      <c r="A15320" s="1" ph="1"/>
    </row>
    <row r="15321" spans="1:1" ht="20.399999999999999" x14ac:dyDescent="0.2">
      <c r="A15321" s="1" ph="1"/>
    </row>
    <row r="15322" spans="1:1" ht="20.399999999999999" x14ac:dyDescent="0.2">
      <c r="A15322" s="1" ph="1"/>
    </row>
    <row r="15323" spans="1:1" ht="20.399999999999999" x14ac:dyDescent="0.2">
      <c r="A15323" s="1" ph="1"/>
    </row>
    <row r="15324" spans="1:1" ht="20.399999999999999" x14ac:dyDescent="0.2">
      <c r="A15324" s="1" ph="1"/>
    </row>
    <row r="15325" spans="1:1" ht="20.399999999999999" x14ac:dyDescent="0.2">
      <c r="A15325" s="1" ph="1"/>
    </row>
    <row r="15326" spans="1:1" ht="20.399999999999999" x14ac:dyDescent="0.2">
      <c r="A15326" s="1" ph="1"/>
    </row>
    <row r="15327" spans="1:1" ht="20.399999999999999" x14ac:dyDescent="0.2">
      <c r="A15327" s="1" ph="1"/>
    </row>
    <row r="15328" spans="1:1" ht="20.399999999999999" x14ac:dyDescent="0.2">
      <c r="A15328" s="1" ph="1"/>
    </row>
    <row r="15329" spans="1:1" ht="20.399999999999999" x14ac:dyDescent="0.2">
      <c r="A15329" s="1" ph="1"/>
    </row>
    <row r="15330" spans="1:1" ht="20.399999999999999" x14ac:dyDescent="0.2">
      <c r="A15330" s="1" ph="1"/>
    </row>
    <row r="15331" spans="1:1" ht="20.399999999999999" x14ac:dyDescent="0.2">
      <c r="A15331" s="1" ph="1"/>
    </row>
    <row r="15332" spans="1:1" ht="20.399999999999999" x14ac:dyDescent="0.2">
      <c r="A15332" s="1" ph="1"/>
    </row>
    <row r="15333" spans="1:1" ht="20.399999999999999" x14ac:dyDescent="0.2">
      <c r="A15333" s="1" ph="1"/>
    </row>
    <row r="15334" spans="1:1" ht="20.399999999999999" x14ac:dyDescent="0.2">
      <c r="A15334" s="1" ph="1"/>
    </row>
    <row r="15335" spans="1:1" ht="20.399999999999999" x14ac:dyDescent="0.2">
      <c r="A15335" s="1" ph="1"/>
    </row>
    <row r="15336" spans="1:1" ht="20.399999999999999" x14ac:dyDescent="0.2">
      <c r="A15336" s="1" ph="1"/>
    </row>
    <row r="15337" spans="1:1" ht="20.399999999999999" x14ac:dyDescent="0.2">
      <c r="A15337" s="1" ph="1"/>
    </row>
    <row r="15338" spans="1:1" ht="20.399999999999999" x14ac:dyDescent="0.2">
      <c r="A15338" s="1" ph="1"/>
    </row>
    <row r="15339" spans="1:1" ht="20.399999999999999" x14ac:dyDescent="0.2">
      <c r="A15339" s="1" ph="1"/>
    </row>
    <row r="15340" spans="1:1" ht="20.399999999999999" x14ac:dyDescent="0.2">
      <c r="A15340" s="1" ph="1"/>
    </row>
    <row r="15341" spans="1:1" ht="20.399999999999999" x14ac:dyDescent="0.2">
      <c r="A15341" s="1" ph="1"/>
    </row>
    <row r="15342" spans="1:1" ht="20.399999999999999" x14ac:dyDescent="0.2">
      <c r="A15342" s="1" ph="1"/>
    </row>
    <row r="15343" spans="1:1" ht="20.399999999999999" x14ac:dyDescent="0.2">
      <c r="A15343" s="1" ph="1"/>
    </row>
    <row r="15344" spans="1:1" ht="20.399999999999999" x14ac:dyDescent="0.2">
      <c r="A15344" s="1" ph="1"/>
    </row>
    <row r="15345" spans="1:1" ht="20.399999999999999" x14ac:dyDescent="0.2">
      <c r="A15345" s="1" ph="1"/>
    </row>
    <row r="15346" spans="1:1" ht="20.399999999999999" x14ac:dyDescent="0.2">
      <c r="A15346" s="1" ph="1"/>
    </row>
    <row r="15347" spans="1:1" ht="20.399999999999999" x14ac:dyDescent="0.2">
      <c r="A15347" s="1" ph="1"/>
    </row>
    <row r="15348" spans="1:1" ht="20.399999999999999" x14ac:dyDescent="0.2">
      <c r="A15348" s="1" ph="1"/>
    </row>
    <row r="15349" spans="1:1" ht="20.399999999999999" x14ac:dyDescent="0.2">
      <c r="A15349" s="1" ph="1"/>
    </row>
    <row r="15350" spans="1:1" ht="20.399999999999999" x14ac:dyDescent="0.2">
      <c r="A15350" s="1" ph="1"/>
    </row>
    <row r="15351" spans="1:1" ht="20.399999999999999" x14ac:dyDescent="0.2">
      <c r="A15351" s="1" ph="1"/>
    </row>
    <row r="15352" spans="1:1" ht="20.399999999999999" x14ac:dyDescent="0.2">
      <c r="A15352" s="1" ph="1"/>
    </row>
    <row r="15353" spans="1:1" ht="20.399999999999999" x14ac:dyDescent="0.2">
      <c r="A15353" s="1" ph="1"/>
    </row>
    <row r="15354" spans="1:1" ht="20.399999999999999" x14ac:dyDescent="0.2">
      <c r="A15354" s="1" ph="1"/>
    </row>
    <row r="15355" spans="1:1" ht="20.399999999999999" x14ac:dyDescent="0.2">
      <c r="A15355" s="1" ph="1"/>
    </row>
    <row r="15356" spans="1:1" ht="20.399999999999999" x14ac:dyDescent="0.2">
      <c r="A15356" s="1" ph="1"/>
    </row>
    <row r="15357" spans="1:1" ht="20.399999999999999" x14ac:dyDescent="0.2">
      <c r="A15357" s="1" ph="1"/>
    </row>
    <row r="15358" spans="1:1" ht="20.399999999999999" x14ac:dyDescent="0.2">
      <c r="A15358" s="1" ph="1"/>
    </row>
    <row r="15359" spans="1:1" ht="20.399999999999999" x14ac:dyDescent="0.2">
      <c r="A15359" s="1" ph="1"/>
    </row>
    <row r="15360" spans="1:1" ht="20.399999999999999" x14ac:dyDescent="0.2">
      <c r="A15360" s="1" ph="1"/>
    </row>
    <row r="15361" spans="1:1" ht="20.399999999999999" x14ac:dyDescent="0.2">
      <c r="A15361" s="1" ph="1"/>
    </row>
    <row r="15362" spans="1:1" ht="20.399999999999999" x14ac:dyDescent="0.2">
      <c r="A15362" s="1" ph="1"/>
    </row>
    <row r="15363" spans="1:1" ht="20.399999999999999" x14ac:dyDescent="0.2">
      <c r="A15363" s="1" ph="1"/>
    </row>
    <row r="15364" spans="1:1" ht="20.399999999999999" x14ac:dyDescent="0.2">
      <c r="A15364" s="1" ph="1"/>
    </row>
    <row r="15365" spans="1:1" ht="20.399999999999999" x14ac:dyDescent="0.2">
      <c r="A15365" s="1" ph="1"/>
    </row>
    <row r="15366" spans="1:1" ht="20.399999999999999" x14ac:dyDescent="0.2">
      <c r="A15366" s="1" ph="1"/>
    </row>
    <row r="15367" spans="1:1" ht="20.399999999999999" x14ac:dyDescent="0.2">
      <c r="A15367" s="1" ph="1"/>
    </row>
    <row r="15368" spans="1:1" ht="20.399999999999999" x14ac:dyDescent="0.2">
      <c r="A15368" s="1" ph="1"/>
    </row>
    <row r="15369" spans="1:1" ht="20.399999999999999" x14ac:dyDescent="0.2">
      <c r="A15369" s="1" ph="1"/>
    </row>
    <row r="15370" spans="1:1" ht="20.399999999999999" x14ac:dyDescent="0.2">
      <c r="A15370" s="1" ph="1"/>
    </row>
    <row r="15371" spans="1:1" ht="20.399999999999999" x14ac:dyDescent="0.2">
      <c r="A15371" s="1" ph="1"/>
    </row>
    <row r="15372" spans="1:1" ht="20.399999999999999" x14ac:dyDescent="0.2">
      <c r="A15372" s="1" ph="1"/>
    </row>
    <row r="15373" spans="1:1" ht="20.399999999999999" x14ac:dyDescent="0.2">
      <c r="A15373" s="1" ph="1"/>
    </row>
    <row r="15374" spans="1:1" ht="20.399999999999999" x14ac:dyDescent="0.2">
      <c r="A15374" s="1" ph="1"/>
    </row>
    <row r="15375" spans="1:1" ht="20.399999999999999" x14ac:dyDescent="0.2">
      <c r="A15375" s="1" ph="1"/>
    </row>
    <row r="15376" spans="1:1" ht="20.399999999999999" x14ac:dyDescent="0.2">
      <c r="A15376" s="1" ph="1"/>
    </row>
    <row r="15377" spans="1:1" ht="20.399999999999999" x14ac:dyDescent="0.2">
      <c r="A15377" s="1" ph="1"/>
    </row>
    <row r="15378" spans="1:1" ht="20.399999999999999" x14ac:dyDescent="0.2">
      <c r="A15378" s="1" ph="1"/>
    </row>
    <row r="15379" spans="1:1" ht="20.399999999999999" x14ac:dyDescent="0.2">
      <c r="A15379" s="1" ph="1"/>
    </row>
    <row r="15380" spans="1:1" ht="20.399999999999999" x14ac:dyDescent="0.2">
      <c r="A15380" s="1" ph="1"/>
    </row>
    <row r="15381" spans="1:1" ht="20.399999999999999" x14ac:dyDescent="0.2">
      <c r="A15381" s="1" ph="1"/>
    </row>
    <row r="15382" spans="1:1" ht="20.399999999999999" x14ac:dyDescent="0.2">
      <c r="A15382" s="1" ph="1"/>
    </row>
    <row r="15383" spans="1:1" ht="20.399999999999999" x14ac:dyDescent="0.2">
      <c r="A15383" s="1" ph="1"/>
    </row>
    <row r="15384" spans="1:1" ht="20.399999999999999" x14ac:dyDescent="0.2">
      <c r="A15384" s="1" ph="1"/>
    </row>
    <row r="15385" spans="1:1" ht="20.399999999999999" x14ac:dyDescent="0.2">
      <c r="A15385" s="1" ph="1"/>
    </row>
    <row r="15386" spans="1:1" ht="20.399999999999999" x14ac:dyDescent="0.2">
      <c r="A15386" s="1" ph="1"/>
    </row>
    <row r="15387" spans="1:1" ht="20.399999999999999" x14ac:dyDescent="0.2">
      <c r="A15387" s="1" ph="1"/>
    </row>
    <row r="15388" spans="1:1" ht="20.399999999999999" x14ac:dyDescent="0.2">
      <c r="A15388" s="1" ph="1"/>
    </row>
    <row r="15389" spans="1:1" ht="20.399999999999999" x14ac:dyDescent="0.2">
      <c r="A15389" s="1" ph="1"/>
    </row>
    <row r="15390" spans="1:1" ht="20.399999999999999" x14ac:dyDescent="0.2">
      <c r="A15390" s="1" ph="1"/>
    </row>
    <row r="15391" spans="1:1" ht="20.399999999999999" x14ac:dyDescent="0.2">
      <c r="A15391" s="1" ph="1"/>
    </row>
    <row r="15392" spans="1:1" ht="20.399999999999999" x14ac:dyDescent="0.2">
      <c r="A15392" s="1" ph="1"/>
    </row>
    <row r="15393" spans="1:1" ht="20.399999999999999" x14ac:dyDescent="0.2">
      <c r="A15393" s="1" ph="1"/>
    </row>
    <row r="15394" spans="1:1" ht="20.399999999999999" x14ac:dyDescent="0.2">
      <c r="A15394" s="1" ph="1"/>
    </row>
    <row r="15395" spans="1:1" ht="20.399999999999999" x14ac:dyDescent="0.2">
      <c r="A15395" s="1" ph="1"/>
    </row>
    <row r="15396" spans="1:1" ht="20.399999999999999" x14ac:dyDescent="0.2">
      <c r="A15396" s="1" ph="1"/>
    </row>
    <row r="15397" spans="1:1" ht="20.399999999999999" x14ac:dyDescent="0.2">
      <c r="A15397" s="1" ph="1"/>
    </row>
    <row r="15398" spans="1:1" ht="20.399999999999999" x14ac:dyDescent="0.2">
      <c r="A15398" s="1" ph="1"/>
    </row>
    <row r="15399" spans="1:1" ht="20.399999999999999" x14ac:dyDescent="0.2">
      <c r="A15399" s="1" ph="1"/>
    </row>
    <row r="15400" spans="1:1" ht="20.399999999999999" x14ac:dyDescent="0.2">
      <c r="A15400" s="1" ph="1"/>
    </row>
    <row r="15401" spans="1:1" ht="20.399999999999999" x14ac:dyDescent="0.2">
      <c r="A15401" s="1" ph="1"/>
    </row>
    <row r="15402" spans="1:1" ht="20.399999999999999" x14ac:dyDescent="0.2">
      <c r="A15402" s="1" ph="1"/>
    </row>
    <row r="15403" spans="1:1" ht="20.399999999999999" x14ac:dyDescent="0.2">
      <c r="A15403" s="1" ph="1"/>
    </row>
    <row r="15404" spans="1:1" ht="20.399999999999999" x14ac:dyDescent="0.2">
      <c r="A15404" s="1" ph="1"/>
    </row>
    <row r="15405" spans="1:1" ht="20.399999999999999" x14ac:dyDescent="0.2">
      <c r="A15405" s="1" ph="1"/>
    </row>
    <row r="15406" spans="1:1" ht="20.399999999999999" x14ac:dyDescent="0.2">
      <c r="A15406" s="1" ph="1"/>
    </row>
    <row r="15407" spans="1:1" ht="20.399999999999999" x14ac:dyDescent="0.2">
      <c r="A15407" s="1" ph="1"/>
    </row>
    <row r="15408" spans="1:1" ht="20.399999999999999" x14ac:dyDescent="0.2">
      <c r="A15408" s="1" ph="1"/>
    </row>
    <row r="15409" spans="1:1" ht="20.399999999999999" x14ac:dyDescent="0.2">
      <c r="A15409" s="1" ph="1"/>
    </row>
    <row r="15410" spans="1:1" ht="20.399999999999999" x14ac:dyDescent="0.2">
      <c r="A15410" s="1" ph="1"/>
    </row>
    <row r="15411" spans="1:1" ht="20.399999999999999" x14ac:dyDescent="0.2">
      <c r="A15411" s="1" ph="1"/>
    </row>
    <row r="15412" spans="1:1" ht="20.399999999999999" x14ac:dyDescent="0.2">
      <c r="A15412" s="1" ph="1"/>
    </row>
    <row r="15413" spans="1:1" ht="20.399999999999999" x14ac:dyDescent="0.2">
      <c r="A15413" s="1" ph="1"/>
    </row>
    <row r="15414" spans="1:1" ht="20.399999999999999" x14ac:dyDescent="0.2">
      <c r="A15414" s="1" ph="1"/>
    </row>
    <row r="15415" spans="1:1" ht="20.399999999999999" x14ac:dyDescent="0.2">
      <c r="A15415" s="1" ph="1"/>
    </row>
    <row r="15416" spans="1:1" ht="20.399999999999999" x14ac:dyDescent="0.2">
      <c r="A15416" s="1" ph="1"/>
    </row>
    <row r="15417" spans="1:1" ht="20.399999999999999" x14ac:dyDescent="0.2">
      <c r="A15417" s="1" ph="1"/>
    </row>
    <row r="15418" spans="1:1" ht="20.399999999999999" x14ac:dyDescent="0.2">
      <c r="A15418" s="1" ph="1"/>
    </row>
    <row r="15419" spans="1:1" ht="20.399999999999999" x14ac:dyDescent="0.2">
      <c r="A15419" s="1" ph="1"/>
    </row>
    <row r="15420" spans="1:1" ht="20.399999999999999" x14ac:dyDescent="0.2">
      <c r="A15420" s="1" ph="1"/>
    </row>
    <row r="15421" spans="1:1" ht="20.399999999999999" x14ac:dyDescent="0.2">
      <c r="A15421" s="1" ph="1"/>
    </row>
    <row r="15422" spans="1:1" ht="20.399999999999999" x14ac:dyDescent="0.2">
      <c r="A15422" s="1" ph="1"/>
    </row>
    <row r="15423" spans="1:1" ht="20.399999999999999" x14ac:dyDescent="0.2">
      <c r="A15423" s="1" ph="1"/>
    </row>
    <row r="15424" spans="1:1" ht="20.399999999999999" x14ac:dyDescent="0.2">
      <c r="A15424" s="1" ph="1"/>
    </row>
    <row r="15425" spans="1:1" ht="20.399999999999999" x14ac:dyDescent="0.2">
      <c r="A15425" s="1" ph="1"/>
    </row>
    <row r="15426" spans="1:1" ht="20.399999999999999" x14ac:dyDescent="0.2">
      <c r="A15426" s="1" ph="1"/>
    </row>
    <row r="15427" spans="1:1" ht="20.399999999999999" x14ac:dyDescent="0.2">
      <c r="A15427" s="1" ph="1"/>
    </row>
    <row r="15428" spans="1:1" ht="20.399999999999999" x14ac:dyDescent="0.2">
      <c r="A15428" s="1" ph="1"/>
    </row>
    <row r="15429" spans="1:1" ht="20.399999999999999" x14ac:dyDescent="0.2">
      <c r="A15429" s="1" ph="1"/>
    </row>
    <row r="15430" spans="1:1" ht="20.399999999999999" x14ac:dyDescent="0.2">
      <c r="A15430" s="1" ph="1"/>
    </row>
    <row r="15431" spans="1:1" ht="20.399999999999999" x14ac:dyDescent="0.2">
      <c r="A15431" s="1" ph="1"/>
    </row>
    <row r="15432" spans="1:1" ht="20.399999999999999" x14ac:dyDescent="0.2">
      <c r="A15432" s="1" ph="1"/>
    </row>
    <row r="15433" spans="1:1" ht="20.399999999999999" x14ac:dyDescent="0.2">
      <c r="A15433" s="1" ph="1"/>
    </row>
    <row r="15434" spans="1:1" ht="20.399999999999999" x14ac:dyDescent="0.2">
      <c r="A15434" s="1" ph="1"/>
    </row>
    <row r="15435" spans="1:1" ht="20.399999999999999" x14ac:dyDescent="0.2">
      <c r="A15435" s="1" ph="1"/>
    </row>
    <row r="15436" spans="1:1" ht="20.399999999999999" x14ac:dyDescent="0.2">
      <c r="A15436" s="1" ph="1"/>
    </row>
    <row r="15437" spans="1:1" ht="20.399999999999999" x14ac:dyDescent="0.2">
      <c r="A15437" s="1" ph="1"/>
    </row>
    <row r="15438" spans="1:1" ht="20.399999999999999" x14ac:dyDescent="0.2">
      <c r="A15438" s="1" ph="1"/>
    </row>
    <row r="15439" spans="1:1" ht="20.399999999999999" x14ac:dyDescent="0.2">
      <c r="A15439" s="1" ph="1"/>
    </row>
    <row r="15440" spans="1:1" ht="20.399999999999999" x14ac:dyDescent="0.2">
      <c r="A15440" s="1" ph="1"/>
    </row>
    <row r="15441" spans="1:1" ht="20.399999999999999" x14ac:dyDescent="0.2">
      <c r="A15441" s="1" ph="1"/>
    </row>
    <row r="15442" spans="1:1" ht="20.399999999999999" x14ac:dyDescent="0.2">
      <c r="A15442" s="1" ph="1"/>
    </row>
    <row r="15443" spans="1:1" ht="20.399999999999999" x14ac:dyDescent="0.2">
      <c r="A15443" s="1" ph="1"/>
    </row>
    <row r="15444" spans="1:1" ht="20.399999999999999" x14ac:dyDescent="0.2">
      <c r="A15444" s="1" ph="1"/>
    </row>
    <row r="15445" spans="1:1" ht="20.399999999999999" x14ac:dyDescent="0.2">
      <c r="A15445" s="1" ph="1"/>
    </row>
    <row r="15446" spans="1:1" ht="20.399999999999999" x14ac:dyDescent="0.2">
      <c r="A15446" s="1" ph="1"/>
    </row>
    <row r="15447" spans="1:1" ht="20.399999999999999" x14ac:dyDescent="0.2">
      <c r="A15447" s="1" ph="1"/>
    </row>
    <row r="15448" spans="1:1" ht="20.399999999999999" x14ac:dyDescent="0.2">
      <c r="A15448" s="1" ph="1"/>
    </row>
    <row r="15449" spans="1:1" ht="20.399999999999999" x14ac:dyDescent="0.2">
      <c r="A15449" s="1" ph="1"/>
    </row>
    <row r="15450" spans="1:1" ht="20.399999999999999" x14ac:dyDescent="0.2">
      <c r="A15450" s="1" ph="1"/>
    </row>
    <row r="15451" spans="1:1" ht="20.399999999999999" x14ac:dyDescent="0.2">
      <c r="A15451" s="1" ph="1"/>
    </row>
    <row r="15452" spans="1:1" ht="20.399999999999999" x14ac:dyDescent="0.2">
      <c r="A15452" s="1" ph="1"/>
    </row>
    <row r="15453" spans="1:1" ht="20.399999999999999" x14ac:dyDescent="0.2">
      <c r="A15453" s="1" ph="1"/>
    </row>
    <row r="15454" spans="1:1" ht="20.399999999999999" x14ac:dyDescent="0.2">
      <c r="A15454" s="1" ph="1"/>
    </row>
    <row r="15455" spans="1:1" ht="20.399999999999999" x14ac:dyDescent="0.2">
      <c r="A15455" s="1" ph="1"/>
    </row>
    <row r="15456" spans="1:1" ht="20.399999999999999" x14ac:dyDescent="0.2">
      <c r="A15456" s="1" ph="1"/>
    </row>
    <row r="15457" spans="1:1" ht="20.399999999999999" x14ac:dyDescent="0.2">
      <c r="A15457" s="1" ph="1"/>
    </row>
    <row r="15458" spans="1:1" ht="20.399999999999999" x14ac:dyDescent="0.2">
      <c r="A15458" s="1" ph="1"/>
    </row>
    <row r="15459" spans="1:1" ht="20.399999999999999" x14ac:dyDescent="0.2">
      <c r="A15459" s="1" ph="1"/>
    </row>
    <row r="15460" spans="1:1" ht="20.399999999999999" x14ac:dyDescent="0.2">
      <c r="A15460" s="1" ph="1"/>
    </row>
    <row r="15461" spans="1:1" ht="20.399999999999999" x14ac:dyDescent="0.2">
      <c r="A15461" s="1" ph="1"/>
    </row>
    <row r="15462" spans="1:1" ht="20.399999999999999" x14ac:dyDescent="0.2">
      <c r="A15462" s="1" ph="1"/>
    </row>
    <row r="15463" spans="1:1" ht="20.399999999999999" x14ac:dyDescent="0.2">
      <c r="A15463" s="1" ph="1"/>
    </row>
    <row r="15464" spans="1:1" ht="20.399999999999999" x14ac:dyDescent="0.2">
      <c r="A15464" s="1" ph="1"/>
    </row>
    <row r="15465" spans="1:1" ht="20.399999999999999" x14ac:dyDescent="0.2">
      <c r="A15465" s="1" ph="1"/>
    </row>
    <row r="15466" spans="1:1" ht="20.399999999999999" x14ac:dyDescent="0.2">
      <c r="A15466" s="1" ph="1"/>
    </row>
    <row r="15467" spans="1:1" ht="20.399999999999999" x14ac:dyDescent="0.2">
      <c r="A15467" s="1" ph="1"/>
    </row>
    <row r="15468" spans="1:1" ht="20.399999999999999" x14ac:dyDescent="0.2">
      <c r="A15468" s="1" ph="1"/>
    </row>
    <row r="15469" spans="1:1" ht="20.399999999999999" x14ac:dyDescent="0.2">
      <c r="A15469" s="1" ph="1"/>
    </row>
    <row r="15470" spans="1:1" ht="20.399999999999999" x14ac:dyDescent="0.2">
      <c r="A15470" s="1" ph="1"/>
    </row>
    <row r="15471" spans="1:1" ht="20.399999999999999" x14ac:dyDescent="0.2">
      <c r="A15471" s="1" ph="1"/>
    </row>
    <row r="15472" spans="1:1" ht="20.399999999999999" x14ac:dyDescent="0.2">
      <c r="A15472" s="1" ph="1"/>
    </row>
    <row r="15473" spans="1:1" ht="20.399999999999999" x14ac:dyDescent="0.2">
      <c r="A15473" s="1" ph="1"/>
    </row>
    <row r="15474" spans="1:1" ht="20.399999999999999" x14ac:dyDescent="0.2">
      <c r="A15474" s="1" ph="1"/>
    </row>
    <row r="15475" spans="1:1" ht="20.399999999999999" x14ac:dyDescent="0.2">
      <c r="A15475" s="1" ph="1"/>
    </row>
    <row r="15476" spans="1:1" ht="20.399999999999999" x14ac:dyDescent="0.2">
      <c r="A15476" s="1" ph="1"/>
    </row>
    <row r="15477" spans="1:1" ht="20.399999999999999" x14ac:dyDescent="0.2">
      <c r="A15477" s="1" ph="1"/>
    </row>
    <row r="15478" spans="1:1" ht="20.399999999999999" x14ac:dyDescent="0.2">
      <c r="A15478" s="1" ph="1"/>
    </row>
    <row r="15479" spans="1:1" ht="20.399999999999999" x14ac:dyDescent="0.2">
      <c r="A15479" s="1" ph="1"/>
    </row>
    <row r="15480" spans="1:1" ht="20.399999999999999" x14ac:dyDescent="0.2">
      <c r="A15480" s="1" ph="1"/>
    </row>
    <row r="15481" spans="1:1" ht="20.399999999999999" x14ac:dyDescent="0.2">
      <c r="A15481" s="1" ph="1"/>
    </row>
    <row r="15482" spans="1:1" ht="20.399999999999999" x14ac:dyDescent="0.2">
      <c r="A15482" s="1" ph="1"/>
    </row>
    <row r="15483" spans="1:1" ht="20.399999999999999" x14ac:dyDescent="0.2">
      <c r="A15483" s="1" ph="1"/>
    </row>
    <row r="15484" spans="1:1" ht="20.399999999999999" x14ac:dyDescent="0.2">
      <c r="A15484" s="1" ph="1"/>
    </row>
    <row r="15485" spans="1:1" ht="20.399999999999999" x14ac:dyDescent="0.2">
      <c r="A15485" s="1" ph="1"/>
    </row>
    <row r="15486" spans="1:1" ht="20.399999999999999" x14ac:dyDescent="0.2">
      <c r="A15486" s="1" ph="1"/>
    </row>
    <row r="15487" spans="1:1" ht="20.399999999999999" x14ac:dyDescent="0.2">
      <c r="A15487" s="1" ph="1"/>
    </row>
    <row r="15488" spans="1:1" ht="20.399999999999999" x14ac:dyDescent="0.2">
      <c r="A15488" s="1" ph="1"/>
    </row>
    <row r="15489" spans="1:1" ht="20.399999999999999" x14ac:dyDescent="0.2">
      <c r="A15489" s="1" ph="1"/>
    </row>
    <row r="15490" spans="1:1" ht="20.399999999999999" x14ac:dyDescent="0.2">
      <c r="A15490" s="1" ph="1"/>
    </row>
    <row r="15491" spans="1:1" ht="20.399999999999999" x14ac:dyDescent="0.2">
      <c r="A15491" s="1" ph="1"/>
    </row>
    <row r="15492" spans="1:1" ht="20.399999999999999" x14ac:dyDescent="0.2">
      <c r="A15492" s="1" ph="1"/>
    </row>
    <row r="15493" spans="1:1" ht="20.399999999999999" x14ac:dyDescent="0.2">
      <c r="A15493" s="1" ph="1"/>
    </row>
    <row r="15494" spans="1:1" ht="20.399999999999999" x14ac:dyDescent="0.2">
      <c r="A15494" s="1" ph="1"/>
    </row>
    <row r="15495" spans="1:1" ht="20.399999999999999" x14ac:dyDescent="0.2">
      <c r="A15495" s="1" ph="1"/>
    </row>
    <row r="15496" spans="1:1" ht="20.399999999999999" x14ac:dyDescent="0.2">
      <c r="A15496" s="1" ph="1"/>
    </row>
    <row r="15497" spans="1:1" ht="20.399999999999999" x14ac:dyDescent="0.2">
      <c r="A15497" s="1" ph="1"/>
    </row>
    <row r="15498" spans="1:1" ht="20.399999999999999" x14ac:dyDescent="0.2">
      <c r="A15498" s="1" ph="1"/>
    </row>
    <row r="15499" spans="1:1" ht="20.399999999999999" x14ac:dyDescent="0.2">
      <c r="A15499" s="1" ph="1"/>
    </row>
    <row r="15500" spans="1:1" ht="20.399999999999999" x14ac:dyDescent="0.2">
      <c r="A15500" s="1" ph="1"/>
    </row>
    <row r="15501" spans="1:1" ht="20.399999999999999" x14ac:dyDescent="0.2">
      <c r="A15501" s="1" ph="1"/>
    </row>
    <row r="15502" spans="1:1" ht="20.399999999999999" x14ac:dyDescent="0.2">
      <c r="A15502" s="1" ph="1"/>
    </row>
    <row r="15503" spans="1:1" ht="20.399999999999999" x14ac:dyDescent="0.2">
      <c r="A15503" s="1" ph="1"/>
    </row>
    <row r="15504" spans="1:1" ht="20.399999999999999" x14ac:dyDescent="0.2">
      <c r="A15504" s="1" ph="1"/>
    </row>
    <row r="15505" spans="1:1" ht="20.399999999999999" x14ac:dyDescent="0.2">
      <c r="A15505" s="1" ph="1"/>
    </row>
    <row r="15506" spans="1:1" ht="20.399999999999999" x14ac:dyDescent="0.2">
      <c r="A15506" s="1" ph="1"/>
    </row>
    <row r="15507" spans="1:1" ht="20.399999999999999" x14ac:dyDescent="0.2">
      <c r="A15507" s="1" ph="1"/>
    </row>
    <row r="15508" spans="1:1" ht="20.399999999999999" x14ac:dyDescent="0.2">
      <c r="A15508" s="1" ph="1"/>
    </row>
    <row r="15509" spans="1:1" ht="20.399999999999999" x14ac:dyDescent="0.2">
      <c r="A15509" s="1" ph="1"/>
    </row>
    <row r="15510" spans="1:1" ht="20.399999999999999" x14ac:dyDescent="0.2">
      <c r="A15510" s="1" ph="1"/>
    </row>
    <row r="15511" spans="1:1" ht="20.399999999999999" x14ac:dyDescent="0.2">
      <c r="A15511" s="1" ph="1"/>
    </row>
    <row r="15512" spans="1:1" ht="20.399999999999999" x14ac:dyDescent="0.2">
      <c r="A15512" s="1" ph="1"/>
    </row>
    <row r="15513" spans="1:1" ht="20.399999999999999" x14ac:dyDescent="0.2">
      <c r="A15513" s="1" ph="1"/>
    </row>
    <row r="15514" spans="1:1" ht="20.399999999999999" x14ac:dyDescent="0.2">
      <c r="A15514" s="1" ph="1"/>
    </row>
    <row r="15515" spans="1:1" ht="20.399999999999999" x14ac:dyDescent="0.2">
      <c r="A15515" s="1" ph="1"/>
    </row>
    <row r="15516" spans="1:1" ht="20.399999999999999" x14ac:dyDescent="0.2">
      <c r="A15516" s="1" ph="1"/>
    </row>
    <row r="15517" spans="1:1" ht="20.399999999999999" x14ac:dyDescent="0.2">
      <c r="A15517" s="1" ph="1"/>
    </row>
    <row r="15518" spans="1:1" ht="20.399999999999999" x14ac:dyDescent="0.2">
      <c r="A15518" s="1" ph="1"/>
    </row>
    <row r="15519" spans="1:1" ht="20.399999999999999" x14ac:dyDescent="0.2">
      <c r="A15519" s="1" ph="1"/>
    </row>
    <row r="15520" spans="1:1" ht="20.399999999999999" x14ac:dyDescent="0.2">
      <c r="A15520" s="1" ph="1"/>
    </row>
    <row r="15521" spans="1:1" ht="20.399999999999999" x14ac:dyDescent="0.2">
      <c r="A15521" s="1" ph="1"/>
    </row>
    <row r="15522" spans="1:1" ht="20.399999999999999" x14ac:dyDescent="0.2">
      <c r="A15522" s="1" ph="1"/>
    </row>
    <row r="15523" spans="1:1" ht="20.399999999999999" x14ac:dyDescent="0.2">
      <c r="A15523" s="1" ph="1"/>
    </row>
    <row r="15524" spans="1:1" ht="20.399999999999999" x14ac:dyDescent="0.2">
      <c r="A15524" s="1" ph="1"/>
    </row>
    <row r="15525" spans="1:1" ht="20.399999999999999" x14ac:dyDescent="0.2">
      <c r="A15525" s="1" ph="1"/>
    </row>
    <row r="15526" spans="1:1" ht="20.399999999999999" x14ac:dyDescent="0.2">
      <c r="A15526" s="1" ph="1"/>
    </row>
    <row r="15527" spans="1:1" ht="20.399999999999999" x14ac:dyDescent="0.2">
      <c r="A15527" s="1" ph="1"/>
    </row>
    <row r="15528" spans="1:1" ht="20.399999999999999" x14ac:dyDescent="0.2">
      <c r="A15528" s="1" ph="1"/>
    </row>
    <row r="15529" spans="1:1" ht="20.399999999999999" x14ac:dyDescent="0.2">
      <c r="A15529" s="1" ph="1"/>
    </row>
    <row r="15530" spans="1:1" ht="20.399999999999999" x14ac:dyDescent="0.2">
      <c r="A15530" s="1" ph="1"/>
    </row>
    <row r="15531" spans="1:1" ht="20.399999999999999" x14ac:dyDescent="0.2">
      <c r="A15531" s="1" ph="1"/>
    </row>
    <row r="15532" spans="1:1" ht="20.399999999999999" x14ac:dyDescent="0.2">
      <c r="A15532" s="1" ph="1"/>
    </row>
    <row r="15533" spans="1:1" ht="20.399999999999999" x14ac:dyDescent="0.2">
      <c r="A15533" s="1" ph="1"/>
    </row>
    <row r="15534" spans="1:1" ht="20.399999999999999" x14ac:dyDescent="0.2">
      <c r="A15534" s="1" ph="1"/>
    </row>
    <row r="15535" spans="1:1" ht="20.399999999999999" x14ac:dyDescent="0.2">
      <c r="A15535" s="1" ph="1"/>
    </row>
    <row r="15536" spans="1:1" ht="20.399999999999999" x14ac:dyDescent="0.2">
      <c r="A15536" s="1" ph="1"/>
    </row>
    <row r="15537" spans="1:1" ht="20.399999999999999" x14ac:dyDescent="0.2">
      <c r="A15537" s="1" ph="1"/>
    </row>
    <row r="15538" spans="1:1" ht="20.399999999999999" x14ac:dyDescent="0.2">
      <c r="A15538" s="1" ph="1"/>
    </row>
    <row r="15539" spans="1:1" ht="20.399999999999999" x14ac:dyDescent="0.2">
      <c r="A15539" s="1" ph="1"/>
    </row>
    <row r="15540" spans="1:1" ht="20.399999999999999" x14ac:dyDescent="0.2">
      <c r="A15540" s="1" ph="1"/>
    </row>
    <row r="15541" spans="1:1" ht="20.399999999999999" x14ac:dyDescent="0.2">
      <c r="A15541" s="1" ph="1"/>
    </row>
    <row r="15542" spans="1:1" ht="20.399999999999999" x14ac:dyDescent="0.2">
      <c r="A15542" s="1" ph="1"/>
    </row>
    <row r="15543" spans="1:1" ht="20.399999999999999" x14ac:dyDescent="0.2">
      <c r="A15543" s="1" ph="1"/>
    </row>
    <row r="15544" spans="1:1" ht="20.399999999999999" x14ac:dyDescent="0.2">
      <c r="A15544" s="1" ph="1"/>
    </row>
    <row r="15545" spans="1:1" ht="20.399999999999999" x14ac:dyDescent="0.2">
      <c r="A15545" s="1" ph="1"/>
    </row>
    <row r="15546" spans="1:1" ht="20.399999999999999" x14ac:dyDescent="0.2">
      <c r="A15546" s="1" ph="1"/>
    </row>
    <row r="15547" spans="1:1" ht="20.399999999999999" x14ac:dyDescent="0.2">
      <c r="A15547" s="1" ph="1"/>
    </row>
    <row r="15548" spans="1:1" ht="20.399999999999999" x14ac:dyDescent="0.2">
      <c r="A15548" s="1" ph="1"/>
    </row>
    <row r="15549" spans="1:1" ht="20.399999999999999" x14ac:dyDescent="0.2">
      <c r="A15549" s="1" ph="1"/>
    </row>
    <row r="15550" spans="1:1" ht="20.399999999999999" x14ac:dyDescent="0.2">
      <c r="A15550" s="1" ph="1"/>
    </row>
    <row r="15551" spans="1:1" ht="20.399999999999999" x14ac:dyDescent="0.2">
      <c r="A15551" s="1" ph="1"/>
    </row>
    <row r="15552" spans="1:1" ht="20.399999999999999" x14ac:dyDescent="0.2">
      <c r="A15552" s="1" ph="1"/>
    </row>
    <row r="15553" spans="1:1" ht="20.399999999999999" x14ac:dyDescent="0.2">
      <c r="A15553" s="1" ph="1"/>
    </row>
    <row r="15554" spans="1:1" ht="20.399999999999999" x14ac:dyDescent="0.2">
      <c r="A15554" s="1" ph="1"/>
    </row>
    <row r="15555" spans="1:1" ht="20.399999999999999" x14ac:dyDescent="0.2">
      <c r="A15555" s="1" ph="1"/>
    </row>
    <row r="15556" spans="1:1" ht="20.399999999999999" x14ac:dyDescent="0.2">
      <c r="A15556" s="1" ph="1"/>
    </row>
    <row r="15557" spans="1:1" ht="20.399999999999999" x14ac:dyDescent="0.2">
      <c r="A15557" s="1" ph="1"/>
    </row>
    <row r="15558" spans="1:1" ht="20.399999999999999" x14ac:dyDescent="0.2">
      <c r="A15558" s="1" ph="1"/>
    </row>
    <row r="15559" spans="1:1" ht="20.399999999999999" x14ac:dyDescent="0.2">
      <c r="A15559" s="1" ph="1"/>
    </row>
    <row r="15560" spans="1:1" ht="20.399999999999999" x14ac:dyDescent="0.2">
      <c r="A15560" s="1" ph="1"/>
    </row>
    <row r="15561" spans="1:1" ht="20.399999999999999" x14ac:dyDescent="0.2">
      <c r="A15561" s="1" ph="1"/>
    </row>
    <row r="15562" spans="1:1" ht="20.399999999999999" x14ac:dyDescent="0.2">
      <c r="A15562" s="1" ph="1"/>
    </row>
    <row r="15563" spans="1:1" ht="20.399999999999999" x14ac:dyDescent="0.2">
      <c r="A15563" s="1" ph="1"/>
    </row>
    <row r="15564" spans="1:1" ht="20.399999999999999" x14ac:dyDescent="0.2">
      <c r="A15564" s="1" ph="1"/>
    </row>
    <row r="15565" spans="1:1" ht="20.399999999999999" x14ac:dyDescent="0.2">
      <c r="A15565" s="1" ph="1"/>
    </row>
    <row r="15566" spans="1:1" ht="20.399999999999999" x14ac:dyDescent="0.2">
      <c r="A15566" s="1" ph="1"/>
    </row>
    <row r="15567" spans="1:1" ht="20.399999999999999" x14ac:dyDescent="0.2">
      <c r="A15567" s="1" ph="1"/>
    </row>
    <row r="15568" spans="1:1" ht="20.399999999999999" x14ac:dyDescent="0.2">
      <c r="A15568" s="1" ph="1"/>
    </row>
    <row r="15569" spans="1:1" ht="20.399999999999999" x14ac:dyDescent="0.2">
      <c r="A15569" s="1" ph="1"/>
    </row>
    <row r="15570" spans="1:1" ht="20.399999999999999" x14ac:dyDescent="0.2">
      <c r="A15570" s="1" ph="1"/>
    </row>
    <row r="15571" spans="1:1" ht="20.399999999999999" x14ac:dyDescent="0.2">
      <c r="A15571" s="1" ph="1"/>
    </row>
    <row r="15572" spans="1:1" ht="20.399999999999999" x14ac:dyDescent="0.2">
      <c r="A15572" s="1" ph="1"/>
    </row>
    <row r="15573" spans="1:1" ht="20.399999999999999" x14ac:dyDescent="0.2">
      <c r="A15573" s="1" ph="1"/>
    </row>
    <row r="15574" spans="1:1" ht="20.399999999999999" x14ac:dyDescent="0.2">
      <c r="A15574" s="1" ph="1"/>
    </row>
    <row r="15575" spans="1:1" ht="20.399999999999999" x14ac:dyDescent="0.2">
      <c r="A15575" s="1" ph="1"/>
    </row>
    <row r="15576" spans="1:1" ht="20.399999999999999" x14ac:dyDescent="0.2">
      <c r="A15576" s="1" ph="1"/>
    </row>
    <row r="15577" spans="1:1" ht="20.399999999999999" x14ac:dyDescent="0.2">
      <c r="A15577" s="1" ph="1"/>
    </row>
    <row r="15578" spans="1:1" ht="20.399999999999999" x14ac:dyDescent="0.2">
      <c r="A15578" s="1" ph="1"/>
    </row>
    <row r="15579" spans="1:1" ht="20.399999999999999" x14ac:dyDescent="0.2">
      <c r="A15579" s="1" ph="1"/>
    </row>
    <row r="15580" spans="1:1" ht="20.399999999999999" x14ac:dyDescent="0.2">
      <c r="A15580" s="1" ph="1"/>
    </row>
    <row r="15581" spans="1:1" ht="20.399999999999999" x14ac:dyDescent="0.2">
      <c r="A15581" s="1" ph="1"/>
    </row>
    <row r="15582" spans="1:1" ht="20.399999999999999" x14ac:dyDescent="0.2">
      <c r="A15582" s="1" ph="1"/>
    </row>
    <row r="15583" spans="1:1" ht="20.399999999999999" x14ac:dyDescent="0.2">
      <c r="A15583" s="1" ph="1"/>
    </row>
    <row r="15584" spans="1:1" ht="20.399999999999999" x14ac:dyDescent="0.2">
      <c r="A15584" s="1" ph="1"/>
    </row>
    <row r="15585" spans="1:1" ht="20.399999999999999" x14ac:dyDescent="0.2">
      <c r="A15585" s="1" ph="1"/>
    </row>
    <row r="15586" spans="1:1" ht="20.399999999999999" x14ac:dyDescent="0.2">
      <c r="A15586" s="1" ph="1"/>
    </row>
    <row r="15587" spans="1:1" ht="20.399999999999999" x14ac:dyDescent="0.2">
      <c r="A15587" s="1" ph="1"/>
    </row>
    <row r="15588" spans="1:1" ht="20.399999999999999" x14ac:dyDescent="0.2">
      <c r="A15588" s="1" ph="1"/>
    </row>
    <row r="15589" spans="1:1" ht="20.399999999999999" x14ac:dyDescent="0.2">
      <c r="A15589" s="1" ph="1"/>
    </row>
    <row r="15590" spans="1:1" ht="20.399999999999999" x14ac:dyDescent="0.2">
      <c r="A15590" s="1" ph="1"/>
    </row>
    <row r="15591" spans="1:1" ht="20.399999999999999" x14ac:dyDescent="0.2">
      <c r="A15591" s="1" ph="1"/>
    </row>
    <row r="15592" spans="1:1" ht="20.399999999999999" x14ac:dyDescent="0.2">
      <c r="A15592" s="1" ph="1"/>
    </row>
    <row r="15593" spans="1:1" ht="20.399999999999999" x14ac:dyDescent="0.2">
      <c r="A15593" s="1" ph="1"/>
    </row>
    <row r="15594" spans="1:1" ht="20.399999999999999" x14ac:dyDescent="0.2">
      <c r="A15594" s="1" ph="1"/>
    </row>
    <row r="15595" spans="1:1" ht="20.399999999999999" x14ac:dyDescent="0.2">
      <c r="A15595" s="1" ph="1"/>
    </row>
    <row r="15596" spans="1:1" ht="20.399999999999999" x14ac:dyDescent="0.2">
      <c r="A15596" s="1" ph="1"/>
    </row>
    <row r="15597" spans="1:1" ht="20.399999999999999" x14ac:dyDescent="0.2">
      <c r="A15597" s="1" ph="1"/>
    </row>
    <row r="15598" spans="1:1" ht="20.399999999999999" x14ac:dyDescent="0.2">
      <c r="A15598" s="1" ph="1"/>
    </row>
    <row r="15599" spans="1:1" ht="20.399999999999999" x14ac:dyDescent="0.2">
      <c r="A15599" s="1" ph="1"/>
    </row>
    <row r="15600" spans="1:1" ht="20.399999999999999" x14ac:dyDescent="0.2">
      <c r="A15600" s="1" ph="1"/>
    </row>
    <row r="15601" spans="1:1" ht="20.399999999999999" x14ac:dyDescent="0.2">
      <c r="A15601" s="1" ph="1"/>
    </row>
    <row r="15602" spans="1:1" ht="20.399999999999999" x14ac:dyDescent="0.2">
      <c r="A15602" s="1" ph="1"/>
    </row>
    <row r="15603" spans="1:1" ht="20.399999999999999" x14ac:dyDescent="0.2">
      <c r="A15603" s="1" ph="1"/>
    </row>
    <row r="15604" spans="1:1" ht="20.399999999999999" x14ac:dyDescent="0.2">
      <c r="A15604" s="1" ph="1"/>
    </row>
    <row r="15605" spans="1:1" ht="20.399999999999999" x14ac:dyDescent="0.2">
      <c r="A15605" s="1" ph="1"/>
    </row>
    <row r="15606" spans="1:1" ht="20.399999999999999" x14ac:dyDescent="0.2">
      <c r="A15606" s="1" ph="1"/>
    </row>
    <row r="15607" spans="1:1" ht="20.399999999999999" x14ac:dyDescent="0.2">
      <c r="A15607" s="1" ph="1"/>
    </row>
    <row r="15608" spans="1:1" ht="20.399999999999999" x14ac:dyDescent="0.2">
      <c r="A15608" s="1" ph="1"/>
    </row>
    <row r="15609" spans="1:1" ht="20.399999999999999" x14ac:dyDescent="0.2">
      <c r="A15609" s="1" ph="1"/>
    </row>
    <row r="15610" spans="1:1" ht="20.399999999999999" x14ac:dyDescent="0.2">
      <c r="A15610" s="1" ph="1"/>
    </row>
    <row r="15611" spans="1:1" ht="20.399999999999999" x14ac:dyDescent="0.2">
      <c r="A15611" s="1" ph="1"/>
    </row>
    <row r="15612" spans="1:1" ht="20.399999999999999" x14ac:dyDescent="0.2">
      <c r="A15612" s="1" ph="1"/>
    </row>
    <row r="15613" spans="1:1" ht="20.399999999999999" x14ac:dyDescent="0.2">
      <c r="A15613" s="1" ph="1"/>
    </row>
    <row r="15614" spans="1:1" ht="20.399999999999999" x14ac:dyDescent="0.2">
      <c r="A15614" s="1" ph="1"/>
    </row>
    <row r="15615" spans="1:1" ht="20.399999999999999" x14ac:dyDescent="0.2">
      <c r="A15615" s="1" ph="1"/>
    </row>
    <row r="15616" spans="1:1" ht="20.399999999999999" x14ac:dyDescent="0.2">
      <c r="A15616" s="1" ph="1"/>
    </row>
    <row r="15617" spans="1:1" ht="20.399999999999999" x14ac:dyDescent="0.2">
      <c r="A15617" s="1" ph="1"/>
    </row>
    <row r="15618" spans="1:1" ht="20.399999999999999" x14ac:dyDescent="0.2">
      <c r="A15618" s="1" ph="1"/>
    </row>
    <row r="15619" spans="1:1" ht="20.399999999999999" x14ac:dyDescent="0.2">
      <c r="A15619" s="1" ph="1"/>
    </row>
    <row r="15620" spans="1:1" ht="20.399999999999999" x14ac:dyDescent="0.2">
      <c r="A15620" s="1" ph="1"/>
    </row>
    <row r="15621" spans="1:1" ht="20.399999999999999" x14ac:dyDescent="0.2">
      <c r="A15621" s="1" ph="1"/>
    </row>
    <row r="15622" spans="1:1" ht="20.399999999999999" x14ac:dyDescent="0.2">
      <c r="A15622" s="1" ph="1"/>
    </row>
    <row r="15623" spans="1:1" ht="20.399999999999999" x14ac:dyDescent="0.2">
      <c r="A15623" s="1" ph="1"/>
    </row>
    <row r="15624" spans="1:1" ht="20.399999999999999" x14ac:dyDescent="0.2">
      <c r="A15624" s="1" ph="1"/>
    </row>
    <row r="15625" spans="1:1" ht="20.399999999999999" x14ac:dyDescent="0.2">
      <c r="A15625" s="1" ph="1"/>
    </row>
    <row r="15626" spans="1:1" ht="20.399999999999999" x14ac:dyDescent="0.2">
      <c r="A15626" s="1" ph="1"/>
    </row>
    <row r="15627" spans="1:1" ht="20.399999999999999" x14ac:dyDescent="0.2">
      <c r="A15627" s="1" ph="1"/>
    </row>
    <row r="15628" spans="1:1" ht="20.399999999999999" x14ac:dyDescent="0.2">
      <c r="A15628" s="1" ph="1"/>
    </row>
    <row r="15629" spans="1:1" ht="20.399999999999999" x14ac:dyDescent="0.2">
      <c r="A15629" s="1" ph="1"/>
    </row>
    <row r="15630" spans="1:1" ht="20.399999999999999" x14ac:dyDescent="0.2">
      <c r="A15630" s="1" ph="1"/>
    </row>
    <row r="15631" spans="1:1" ht="20.399999999999999" x14ac:dyDescent="0.2">
      <c r="A15631" s="1" ph="1"/>
    </row>
    <row r="15632" spans="1:1" ht="20.399999999999999" x14ac:dyDescent="0.2">
      <c r="A15632" s="1" ph="1"/>
    </row>
    <row r="15633" spans="1:1" ht="20.399999999999999" x14ac:dyDescent="0.2">
      <c r="A15633" s="1" ph="1"/>
    </row>
    <row r="15634" spans="1:1" ht="20.399999999999999" x14ac:dyDescent="0.2">
      <c r="A15634" s="1" ph="1"/>
    </row>
    <row r="15635" spans="1:1" ht="20.399999999999999" x14ac:dyDescent="0.2">
      <c r="A15635" s="1" ph="1"/>
    </row>
    <row r="15636" spans="1:1" ht="20.399999999999999" x14ac:dyDescent="0.2">
      <c r="A15636" s="1" ph="1"/>
    </row>
    <row r="15637" spans="1:1" ht="20.399999999999999" x14ac:dyDescent="0.2">
      <c r="A15637" s="1" ph="1"/>
    </row>
    <row r="15638" spans="1:1" ht="20.399999999999999" x14ac:dyDescent="0.2">
      <c r="A15638" s="1" ph="1"/>
    </row>
    <row r="15639" spans="1:1" ht="20.399999999999999" x14ac:dyDescent="0.2">
      <c r="A15639" s="1" ph="1"/>
    </row>
    <row r="15640" spans="1:1" ht="20.399999999999999" x14ac:dyDescent="0.2">
      <c r="A15640" s="1" ph="1"/>
    </row>
    <row r="15641" spans="1:1" ht="20.399999999999999" x14ac:dyDescent="0.2">
      <c r="A15641" s="1" ph="1"/>
    </row>
    <row r="15642" spans="1:1" ht="20.399999999999999" x14ac:dyDescent="0.2">
      <c r="A15642" s="1" ph="1"/>
    </row>
    <row r="15643" spans="1:1" ht="20.399999999999999" x14ac:dyDescent="0.2">
      <c r="A15643" s="1" ph="1"/>
    </row>
    <row r="15644" spans="1:1" ht="20.399999999999999" x14ac:dyDescent="0.2">
      <c r="A15644" s="1" ph="1"/>
    </row>
    <row r="15645" spans="1:1" ht="20.399999999999999" x14ac:dyDescent="0.2">
      <c r="A15645" s="1" ph="1"/>
    </row>
    <row r="15646" spans="1:1" ht="20.399999999999999" x14ac:dyDescent="0.2">
      <c r="A15646" s="1" ph="1"/>
    </row>
    <row r="15647" spans="1:1" ht="20.399999999999999" x14ac:dyDescent="0.2">
      <c r="A15647" s="1" ph="1"/>
    </row>
    <row r="15648" spans="1:1" ht="20.399999999999999" x14ac:dyDescent="0.2">
      <c r="A15648" s="1" ph="1"/>
    </row>
    <row r="15649" spans="1:1" ht="20.399999999999999" x14ac:dyDescent="0.2">
      <c r="A15649" s="1" ph="1"/>
    </row>
    <row r="15650" spans="1:1" ht="20.399999999999999" x14ac:dyDescent="0.2">
      <c r="A15650" s="1" ph="1"/>
    </row>
    <row r="15651" spans="1:1" ht="20.399999999999999" x14ac:dyDescent="0.2">
      <c r="A15651" s="1" ph="1"/>
    </row>
    <row r="15652" spans="1:1" ht="20.399999999999999" x14ac:dyDescent="0.2">
      <c r="A15652" s="1" ph="1"/>
    </row>
    <row r="15653" spans="1:1" ht="20.399999999999999" x14ac:dyDescent="0.2">
      <c r="A15653" s="1" ph="1"/>
    </row>
    <row r="15654" spans="1:1" ht="20.399999999999999" x14ac:dyDescent="0.2">
      <c r="A15654" s="1" ph="1"/>
    </row>
    <row r="15655" spans="1:1" ht="20.399999999999999" x14ac:dyDescent="0.2">
      <c r="A15655" s="1" ph="1"/>
    </row>
    <row r="15656" spans="1:1" ht="20.399999999999999" x14ac:dyDescent="0.2">
      <c r="A15656" s="1" ph="1"/>
    </row>
    <row r="15657" spans="1:1" ht="20.399999999999999" x14ac:dyDescent="0.2">
      <c r="A15657" s="1" ph="1"/>
    </row>
    <row r="15658" spans="1:1" ht="20.399999999999999" x14ac:dyDescent="0.2">
      <c r="A15658" s="1" ph="1"/>
    </row>
    <row r="15659" spans="1:1" ht="20.399999999999999" x14ac:dyDescent="0.2">
      <c r="A15659" s="1" ph="1"/>
    </row>
    <row r="15660" spans="1:1" ht="20.399999999999999" x14ac:dyDescent="0.2">
      <c r="A15660" s="1" ph="1"/>
    </row>
    <row r="15661" spans="1:1" ht="20.399999999999999" x14ac:dyDescent="0.2">
      <c r="A15661" s="1" ph="1"/>
    </row>
    <row r="15662" spans="1:1" ht="20.399999999999999" x14ac:dyDescent="0.2">
      <c r="A15662" s="1" ph="1"/>
    </row>
    <row r="15663" spans="1:1" ht="20.399999999999999" x14ac:dyDescent="0.2">
      <c r="A15663" s="1" ph="1"/>
    </row>
    <row r="15664" spans="1:1" ht="20.399999999999999" x14ac:dyDescent="0.2">
      <c r="A15664" s="1" ph="1"/>
    </row>
    <row r="15665" spans="1:1" ht="20.399999999999999" x14ac:dyDescent="0.2">
      <c r="A15665" s="1" ph="1"/>
    </row>
    <row r="15666" spans="1:1" ht="20.399999999999999" x14ac:dyDescent="0.2">
      <c r="A15666" s="1" ph="1"/>
    </row>
    <row r="15667" spans="1:1" ht="20.399999999999999" x14ac:dyDescent="0.2">
      <c r="A15667" s="1" ph="1"/>
    </row>
    <row r="15668" spans="1:1" ht="20.399999999999999" x14ac:dyDescent="0.2">
      <c r="A15668" s="1" ph="1"/>
    </row>
    <row r="15669" spans="1:1" ht="20.399999999999999" x14ac:dyDescent="0.2">
      <c r="A15669" s="1" ph="1"/>
    </row>
    <row r="15670" spans="1:1" ht="20.399999999999999" x14ac:dyDescent="0.2">
      <c r="A15670" s="1" ph="1"/>
    </row>
    <row r="15671" spans="1:1" ht="20.399999999999999" x14ac:dyDescent="0.2">
      <c r="A15671" s="1" ph="1"/>
    </row>
    <row r="15672" spans="1:1" ht="20.399999999999999" x14ac:dyDescent="0.2">
      <c r="A15672" s="1" ph="1"/>
    </row>
    <row r="15673" spans="1:1" ht="20.399999999999999" x14ac:dyDescent="0.2">
      <c r="A15673" s="1" ph="1"/>
    </row>
    <row r="15674" spans="1:1" ht="20.399999999999999" x14ac:dyDescent="0.2">
      <c r="A15674" s="1" ph="1"/>
    </row>
    <row r="15675" spans="1:1" ht="20.399999999999999" x14ac:dyDescent="0.2">
      <c r="A15675" s="1" ph="1"/>
    </row>
    <row r="15676" spans="1:1" ht="20.399999999999999" x14ac:dyDescent="0.2">
      <c r="A15676" s="1" ph="1"/>
    </row>
    <row r="15677" spans="1:1" ht="20.399999999999999" x14ac:dyDescent="0.2">
      <c r="A15677" s="1" ph="1"/>
    </row>
    <row r="15678" spans="1:1" ht="20.399999999999999" x14ac:dyDescent="0.2">
      <c r="A15678" s="1" ph="1"/>
    </row>
    <row r="15679" spans="1:1" ht="20.399999999999999" x14ac:dyDescent="0.2">
      <c r="A15679" s="1" ph="1"/>
    </row>
    <row r="15680" spans="1:1" ht="20.399999999999999" x14ac:dyDescent="0.2">
      <c r="A15680" s="1" ph="1"/>
    </row>
    <row r="15681" spans="1:1" ht="20.399999999999999" x14ac:dyDescent="0.2">
      <c r="A15681" s="1" ph="1"/>
    </row>
    <row r="15682" spans="1:1" ht="20.399999999999999" x14ac:dyDescent="0.2">
      <c r="A15682" s="1" ph="1"/>
    </row>
    <row r="15683" spans="1:1" ht="20.399999999999999" x14ac:dyDescent="0.2">
      <c r="A15683" s="1" ph="1"/>
    </row>
    <row r="15684" spans="1:1" ht="20.399999999999999" x14ac:dyDescent="0.2">
      <c r="A15684" s="1" ph="1"/>
    </row>
    <row r="15685" spans="1:1" ht="20.399999999999999" x14ac:dyDescent="0.2">
      <c r="A15685" s="1" ph="1"/>
    </row>
    <row r="15686" spans="1:1" ht="20.399999999999999" x14ac:dyDescent="0.2">
      <c r="A15686" s="1" ph="1"/>
    </row>
    <row r="15687" spans="1:1" ht="20.399999999999999" x14ac:dyDescent="0.2">
      <c r="A15687" s="1" ph="1"/>
    </row>
    <row r="15688" spans="1:1" ht="20.399999999999999" x14ac:dyDescent="0.2">
      <c r="A15688" s="1" ph="1"/>
    </row>
    <row r="15689" spans="1:1" ht="20.399999999999999" x14ac:dyDescent="0.2">
      <c r="A15689" s="1" ph="1"/>
    </row>
    <row r="15690" spans="1:1" ht="20.399999999999999" x14ac:dyDescent="0.2">
      <c r="A15690" s="1" ph="1"/>
    </row>
    <row r="15691" spans="1:1" ht="20.399999999999999" x14ac:dyDescent="0.2">
      <c r="A15691" s="1" ph="1"/>
    </row>
    <row r="15692" spans="1:1" ht="20.399999999999999" x14ac:dyDescent="0.2">
      <c r="A15692" s="1" ph="1"/>
    </row>
    <row r="15693" spans="1:1" ht="20.399999999999999" x14ac:dyDescent="0.2">
      <c r="A15693" s="1" ph="1"/>
    </row>
    <row r="15694" spans="1:1" ht="20.399999999999999" x14ac:dyDescent="0.2">
      <c r="A15694" s="1" ph="1"/>
    </row>
    <row r="15695" spans="1:1" ht="20.399999999999999" x14ac:dyDescent="0.2">
      <c r="A15695" s="1" ph="1"/>
    </row>
    <row r="15696" spans="1:1" ht="20.399999999999999" x14ac:dyDescent="0.2">
      <c r="A15696" s="1" ph="1"/>
    </row>
    <row r="15697" spans="1:1" ht="20.399999999999999" x14ac:dyDescent="0.2">
      <c r="A15697" s="1" ph="1"/>
    </row>
    <row r="15698" spans="1:1" ht="20.399999999999999" x14ac:dyDescent="0.2">
      <c r="A15698" s="1" ph="1"/>
    </row>
    <row r="15699" spans="1:1" ht="20.399999999999999" x14ac:dyDescent="0.2">
      <c r="A15699" s="1" ph="1"/>
    </row>
    <row r="15700" spans="1:1" ht="20.399999999999999" x14ac:dyDescent="0.2">
      <c r="A15700" s="1" ph="1"/>
    </row>
    <row r="15701" spans="1:1" ht="20.399999999999999" x14ac:dyDescent="0.2">
      <c r="A15701" s="1" ph="1"/>
    </row>
    <row r="15702" spans="1:1" ht="20.399999999999999" x14ac:dyDescent="0.2">
      <c r="A15702" s="1" ph="1"/>
    </row>
    <row r="15703" spans="1:1" ht="20.399999999999999" x14ac:dyDescent="0.2">
      <c r="A15703" s="1" ph="1"/>
    </row>
    <row r="15704" spans="1:1" ht="20.399999999999999" x14ac:dyDescent="0.2">
      <c r="A15704" s="1" ph="1"/>
    </row>
    <row r="15705" spans="1:1" ht="20.399999999999999" x14ac:dyDescent="0.2">
      <c r="A15705" s="1" ph="1"/>
    </row>
    <row r="15706" spans="1:1" ht="20.399999999999999" x14ac:dyDescent="0.2">
      <c r="A15706" s="1" ph="1"/>
    </row>
    <row r="15707" spans="1:1" ht="20.399999999999999" x14ac:dyDescent="0.2">
      <c r="A15707" s="1" ph="1"/>
    </row>
    <row r="15708" spans="1:1" ht="20.399999999999999" x14ac:dyDescent="0.2">
      <c r="A15708" s="1" ph="1"/>
    </row>
    <row r="15709" spans="1:1" ht="20.399999999999999" x14ac:dyDescent="0.2">
      <c r="A15709" s="1" ph="1"/>
    </row>
    <row r="15710" spans="1:1" ht="20.399999999999999" x14ac:dyDescent="0.2">
      <c r="A15710" s="1" ph="1"/>
    </row>
    <row r="15711" spans="1:1" ht="20.399999999999999" x14ac:dyDescent="0.2">
      <c r="A15711" s="1" ph="1"/>
    </row>
    <row r="15712" spans="1:1" ht="20.399999999999999" x14ac:dyDescent="0.2">
      <c r="A15712" s="1" ph="1"/>
    </row>
    <row r="15713" spans="1:1" ht="20.399999999999999" x14ac:dyDescent="0.2">
      <c r="A15713" s="1" ph="1"/>
    </row>
    <row r="15714" spans="1:1" ht="20.399999999999999" x14ac:dyDescent="0.2">
      <c r="A15714" s="1" ph="1"/>
    </row>
    <row r="15715" spans="1:1" ht="20.399999999999999" x14ac:dyDescent="0.2">
      <c r="A15715" s="1" ph="1"/>
    </row>
    <row r="15716" spans="1:1" ht="20.399999999999999" x14ac:dyDescent="0.2">
      <c r="A15716" s="1" ph="1"/>
    </row>
    <row r="15717" spans="1:1" ht="20.399999999999999" x14ac:dyDescent="0.2">
      <c r="A15717" s="1" ph="1"/>
    </row>
    <row r="15718" spans="1:1" ht="20.399999999999999" x14ac:dyDescent="0.2">
      <c r="A15718" s="1" ph="1"/>
    </row>
    <row r="15719" spans="1:1" ht="20.399999999999999" x14ac:dyDescent="0.2">
      <c r="A15719" s="1" ph="1"/>
    </row>
    <row r="15720" spans="1:1" ht="20.399999999999999" x14ac:dyDescent="0.2">
      <c r="A15720" s="1" ph="1"/>
    </row>
    <row r="15721" spans="1:1" ht="20.399999999999999" x14ac:dyDescent="0.2">
      <c r="A15721" s="1" ph="1"/>
    </row>
    <row r="15722" spans="1:1" ht="20.399999999999999" x14ac:dyDescent="0.2">
      <c r="A15722" s="1" ph="1"/>
    </row>
    <row r="15723" spans="1:1" ht="20.399999999999999" x14ac:dyDescent="0.2">
      <c r="A15723" s="1" ph="1"/>
    </row>
    <row r="15724" spans="1:1" ht="20.399999999999999" x14ac:dyDescent="0.2">
      <c r="A15724" s="1" ph="1"/>
    </row>
    <row r="15725" spans="1:1" ht="20.399999999999999" x14ac:dyDescent="0.2">
      <c r="A15725" s="1" ph="1"/>
    </row>
    <row r="15726" spans="1:1" ht="20.399999999999999" x14ac:dyDescent="0.2">
      <c r="A15726" s="1" ph="1"/>
    </row>
    <row r="15727" spans="1:1" ht="20.399999999999999" x14ac:dyDescent="0.2">
      <c r="A15727" s="1" ph="1"/>
    </row>
    <row r="15728" spans="1:1" ht="20.399999999999999" x14ac:dyDescent="0.2">
      <c r="A15728" s="1" ph="1"/>
    </row>
    <row r="15729" spans="1:1" ht="20.399999999999999" x14ac:dyDescent="0.2">
      <c r="A15729" s="1" ph="1"/>
    </row>
    <row r="15730" spans="1:1" ht="20.399999999999999" x14ac:dyDescent="0.2">
      <c r="A15730" s="1" ph="1"/>
    </row>
    <row r="15731" spans="1:1" ht="20.399999999999999" x14ac:dyDescent="0.2">
      <c r="A15731" s="1" ph="1"/>
    </row>
    <row r="15732" spans="1:1" ht="20.399999999999999" x14ac:dyDescent="0.2">
      <c r="A15732" s="1" ph="1"/>
    </row>
    <row r="15733" spans="1:1" ht="20.399999999999999" x14ac:dyDescent="0.2">
      <c r="A15733" s="1" ph="1"/>
    </row>
    <row r="15734" spans="1:1" ht="20.399999999999999" x14ac:dyDescent="0.2">
      <c r="A15734" s="1" ph="1"/>
    </row>
    <row r="15735" spans="1:1" ht="20.399999999999999" x14ac:dyDescent="0.2">
      <c r="A15735" s="1" ph="1"/>
    </row>
    <row r="15736" spans="1:1" ht="20.399999999999999" x14ac:dyDescent="0.2">
      <c r="A15736" s="1" ph="1"/>
    </row>
    <row r="15737" spans="1:1" ht="20.399999999999999" x14ac:dyDescent="0.2">
      <c r="A15737" s="1" ph="1"/>
    </row>
    <row r="15738" spans="1:1" ht="20.399999999999999" x14ac:dyDescent="0.2">
      <c r="A15738" s="1" ph="1"/>
    </row>
    <row r="15739" spans="1:1" ht="20.399999999999999" x14ac:dyDescent="0.2">
      <c r="A15739" s="1" ph="1"/>
    </row>
    <row r="15740" spans="1:1" ht="20.399999999999999" x14ac:dyDescent="0.2">
      <c r="A15740" s="1" ph="1"/>
    </row>
    <row r="15741" spans="1:1" ht="20.399999999999999" x14ac:dyDescent="0.2">
      <c r="A15741" s="1" ph="1"/>
    </row>
    <row r="15742" spans="1:1" ht="20.399999999999999" x14ac:dyDescent="0.2">
      <c r="A15742" s="1" ph="1"/>
    </row>
    <row r="15743" spans="1:1" ht="20.399999999999999" x14ac:dyDescent="0.2">
      <c r="A15743" s="1" ph="1"/>
    </row>
    <row r="15744" spans="1:1" ht="20.399999999999999" x14ac:dyDescent="0.2">
      <c r="A15744" s="1" ph="1"/>
    </row>
    <row r="15745" spans="1:1" ht="20.399999999999999" x14ac:dyDescent="0.2">
      <c r="A15745" s="1" ph="1"/>
    </row>
    <row r="15746" spans="1:1" ht="20.399999999999999" x14ac:dyDescent="0.2">
      <c r="A15746" s="1" ph="1"/>
    </row>
    <row r="15747" spans="1:1" ht="20.399999999999999" x14ac:dyDescent="0.2">
      <c r="A15747" s="1" ph="1"/>
    </row>
    <row r="15748" spans="1:1" ht="20.399999999999999" x14ac:dyDescent="0.2">
      <c r="A15748" s="1" ph="1"/>
    </row>
    <row r="15749" spans="1:1" ht="20.399999999999999" x14ac:dyDescent="0.2">
      <c r="A15749" s="1" ph="1"/>
    </row>
    <row r="15750" spans="1:1" ht="20.399999999999999" x14ac:dyDescent="0.2">
      <c r="A15750" s="1" ph="1"/>
    </row>
    <row r="15751" spans="1:1" ht="20.399999999999999" x14ac:dyDescent="0.2">
      <c r="A15751" s="1" ph="1"/>
    </row>
    <row r="15752" spans="1:1" ht="20.399999999999999" x14ac:dyDescent="0.2">
      <c r="A15752" s="1" ph="1"/>
    </row>
    <row r="15753" spans="1:1" ht="20.399999999999999" x14ac:dyDescent="0.2">
      <c r="A15753" s="1" ph="1"/>
    </row>
    <row r="15754" spans="1:1" ht="20.399999999999999" x14ac:dyDescent="0.2">
      <c r="A15754" s="1" ph="1"/>
    </row>
    <row r="15755" spans="1:1" ht="20.399999999999999" x14ac:dyDescent="0.2">
      <c r="A15755" s="1" ph="1"/>
    </row>
    <row r="15756" spans="1:1" ht="20.399999999999999" x14ac:dyDescent="0.2">
      <c r="A15756" s="1" ph="1"/>
    </row>
    <row r="15757" spans="1:1" ht="20.399999999999999" x14ac:dyDescent="0.2">
      <c r="A15757" s="1" ph="1"/>
    </row>
    <row r="15758" spans="1:1" ht="20.399999999999999" x14ac:dyDescent="0.2">
      <c r="A15758" s="1" ph="1"/>
    </row>
    <row r="15759" spans="1:1" ht="20.399999999999999" x14ac:dyDescent="0.2">
      <c r="A15759" s="1" ph="1"/>
    </row>
    <row r="15760" spans="1:1" ht="20.399999999999999" x14ac:dyDescent="0.2">
      <c r="A15760" s="1" ph="1"/>
    </row>
    <row r="15761" spans="1:1" ht="20.399999999999999" x14ac:dyDescent="0.2">
      <c r="A15761" s="1" ph="1"/>
    </row>
    <row r="15762" spans="1:1" ht="20.399999999999999" x14ac:dyDescent="0.2">
      <c r="A15762" s="1" ph="1"/>
    </row>
    <row r="15763" spans="1:1" ht="20.399999999999999" x14ac:dyDescent="0.2">
      <c r="A15763" s="1" ph="1"/>
    </row>
    <row r="15764" spans="1:1" ht="20.399999999999999" x14ac:dyDescent="0.2">
      <c r="A15764" s="1" ph="1"/>
    </row>
    <row r="15765" spans="1:1" ht="20.399999999999999" x14ac:dyDescent="0.2">
      <c r="A15765" s="1" ph="1"/>
    </row>
    <row r="15766" spans="1:1" ht="20.399999999999999" x14ac:dyDescent="0.2">
      <c r="A15766" s="1" ph="1"/>
    </row>
    <row r="15767" spans="1:1" ht="20.399999999999999" x14ac:dyDescent="0.2">
      <c r="A15767" s="1" ph="1"/>
    </row>
    <row r="15768" spans="1:1" ht="20.399999999999999" x14ac:dyDescent="0.2">
      <c r="A15768" s="1" ph="1"/>
    </row>
    <row r="15769" spans="1:1" ht="20.399999999999999" x14ac:dyDescent="0.2">
      <c r="A15769" s="1" ph="1"/>
    </row>
    <row r="15770" spans="1:1" ht="20.399999999999999" x14ac:dyDescent="0.2">
      <c r="A15770" s="1" ph="1"/>
    </row>
    <row r="15771" spans="1:1" ht="20.399999999999999" x14ac:dyDescent="0.2">
      <c r="A15771" s="1" ph="1"/>
    </row>
    <row r="15772" spans="1:1" ht="20.399999999999999" x14ac:dyDescent="0.2">
      <c r="A15772" s="1" ph="1"/>
    </row>
    <row r="15773" spans="1:1" ht="20.399999999999999" x14ac:dyDescent="0.2">
      <c r="A15773" s="1" ph="1"/>
    </row>
    <row r="15774" spans="1:1" ht="20.399999999999999" x14ac:dyDescent="0.2">
      <c r="A15774" s="1" ph="1"/>
    </row>
    <row r="15775" spans="1:1" ht="20.399999999999999" x14ac:dyDescent="0.2">
      <c r="A15775" s="1" ph="1"/>
    </row>
    <row r="15776" spans="1:1" ht="20.399999999999999" x14ac:dyDescent="0.2">
      <c r="A15776" s="1" ph="1"/>
    </row>
    <row r="15777" spans="1:1" ht="20.399999999999999" x14ac:dyDescent="0.2">
      <c r="A15777" s="1" ph="1"/>
    </row>
    <row r="15778" spans="1:1" ht="20.399999999999999" x14ac:dyDescent="0.2">
      <c r="A15778" s="1" ph="1"/>
    </row>
    <row r="15779" spans="1:1" ht="20.399999999999999" x14ac:dyDescent="0.2">
      <c r="A15779" s="1" ph="1"/>
    </row>
    <row r="15780" spans="1:1" ht="20.399999999999999" x14ac:dyDescent="0.2">
      <c r="A15780" s="1" ph="1"/>
    </row>
    <row r="15781" spans="1:1" ht="20.399999999999999" x14ac:dyDescent="0.2">
      <c r="A15781" s="1" ph="1"/>
    </row>
    <row r="15782" spans="1:1" ht="20.399999999999999" x14ac:dyDescent="0.2">
      <c r="A15782" s="1" ph="1"/>
    </row>
    <row r="15783" spans="1:1" ht="20.399999999999999" x14ac:dyDescent="0.2">
      <c r="A15783" s="1" ph="1"/>
    </row>
    <row r="15784" spans="1:1" ht="20.399999999999999" x14ac:dyDescent="0.2">
      <c r="A15784" s="1" ph="1"/>
    </row>
    <row r="15785" spans="1:1" ht="20.399999999999999" x14ac:dyDescent="0.2">
      <c r="A15785" s="1" ph="1"/>
    </row>
    <row r="15786" spans="1:1" ht="20.399999999999999" x14ac:dyDescent="0.2">
      <c r="A15786" s="1" ph="1"/>
    </row>
    <row r="15787" spans="1:1" ht="20.399999999999999" x14ac:dyDescent="0.2">
      <c r="A15787" s="1" ph="1"/>
    </row>
    <row r="15788" spans="1:1" ht="20.399999999999999" x14ac:dyDescent="0.2">
      <c r="A15788" s="1" ph="1"/>
    </row>
    <row r="15789" spans="1:1" ht="20.399999999999999" x14ac:dyDescent="0.2">
      <c r="A15789" s="1" ph="1"/>
    </row>
    <row r="15790" spans="1:1" ht="20.399999999999999" x14ac:dyDescent="0.2">
      <c r="A15790" s="1" ph="1"/>
    </row>
    <row r="15791" spans="1:1" ht="20.399999999999999" x14ac:dyDescent="0.2">
      <c r="A15791" s="1" ph="1"/>
    </row>
    <row r="15792" spans="1:1" ht="20.399999999999999" x14ac:dyDescent="0.2">
      <c r="A15792" s="1" ph="1"/>
    </row>
    <row r="15793" spans="1:1" ht="20.399999999999999" x14ac:dyDescent="0.2">
      <c r="A15793" s="1" ph="1"/>
    </row>
    <row r="15794" spans="1:1" ht="20.399999999999999" x14ac:dyDescent="0.2">
      <c r="A15794" s="1" ph="1"/>
    </row>
    <row r="15795" spans="1:1" ht="20.399999999999999" x14ac:dyDescent="0.2">
      <c r="A15795" s="1" ph="1"/>
    </row>
    <row r="15796" spans="1:1" ht="20.399999999999999" x14ac:dyDescent="0.2">
      <c r="A15796" s="1" ph="1"/>
    </row>
    <row r="15797" spans="1:1" ht="20.399999999999999" x14ac:dyDescent="0.2">
      <c r="A15797" s="1" ph="1"/>
    </row>
    <row r="15798" spans="1:1" ht="20.399999999999999" x14ac:dyDescent="0.2">
      <c r="A15798" s="1" ph="1"/>
    </row>
    <row r="15799" spans="1:1" ht="20.399999999999999" x14ac:dyDescent="0.2">
      <c r="A15799" s="1" ph="1"/>
    </row>
    <row r="15800" spans="1:1" ht="20.399999999999999" x14ac:dyDescent="0.2">
      <c r="A15800" s="1" ph="1"/>
    </row>
    <row r="15801" spans="1:1" ht="20.399999999999999" x14ac:dyDescent="0.2">
      <c r="A15801" s="1" ph="1"/>
    </row>
    <row r="15802" spans="1:1" ht="20.399999999999999" x14ac:dyDescent="0.2">
      <c r="A15802" s="1" ph="1"/>
    </row>
    <row r="15803" spans="1:1" ht="20.399999999999999" x14ac:dyDescent="0.2">
      <c r="A15803" s="1" ph="1"/>
    </row>
    <row r="15804" spans="1:1" ht="20.399999999999999" x14ac:dyDescent="0.2">
      <c r="A15804" s="1" ph="1"/>
    </row>
    <row r="15805" spans="1:1" ht="20.399999999999999" x14ac:dyDescent="0.2">
      <c r="A15805" s="1" ph="1"/>
    </row>
    <row r="15806" spans="1:1" ht="20.399999999999999" x14ac:dyDescent="0.2">
      <c r="A15806" s="1" ph="1"/>
    </row>
    <row r="15807" spans="1:1" ht="20.399999999999999" x14ac:dyDescent="0.2">
      <c r="A15807" s="1" ph="1"/>
    </row>
    <row r="15808" spans="1:1" ht="20.399999999999999" x14ac:dyDescent="0.2">
      <c r="A15808" s="1" ph="1"/>
    </row>
    <row r="15809" spans="1:1" ht="20.399999999999999" x14ac:dyDescent="0.2">
      <c r="A15809" s="1" ph="1"/>
    </row>
    <row r="15810" spans="1:1" ht="20.399999999999999" x14ac:dyDescent="0.2">
      <c r="A15810" s="1" ph="1"/>
    </row>
    <row r="15811" spans="1:1" ht="20.399999999999999" x14ac:dyDescent="0.2">
      <c r="A15811" s="1" ph="1"/>
    </row>
    <row r="15812" spans="1:1" ht="20.399999999999999" x14ac:dyDescent="0.2">
      <c r="A15812" s="1" ph="1"/>
    </row>
    <row r="15813" spans="1:1" ht="20.399999999999999" x14ac:dyDescent="0.2">
      <c r="A15813" s="1" ph="1"/>
    </row>
    <row r="15814" spans="1:1" ht="20.399999999999999" x14ac:dyDescent="0.2">
      <c r="A15814" s="1" ph="1"/>
    </row>
    <row r="15815" spans="1:1" ht="20.399999999999999" x14ac:dyDescent="0.2">
      <c r="A15815" s="1" ph="1"/>
    </row>
    <row r="15816" spans="1:1" ht="20.399999999999999" x14ac:dyDescent="0.2">
      <c r="A15816" s="1" ph="1"/>
    </row>
    <row r="15817" spans="1:1" ht="20.399999999999999" x14ac:dyDescent="0.2">
      <c r="A15817" s="1" ph="1"/>
    </row>
    <row r="15818" spans="1:1" ht="20.399999999999999" x14ac:dyDescent="0.2">
      <c r="A15818" s="1" ph="1"/>
    </row>
    <row r="15819" spans="1:1" ht="20.399999999999999" x14ac:dyDescent="0.2">
      <c r="A15819" s="1" ph="1"/>
    </row>
    <row r="15820" spans="1:1" ht="20.399999999999999" x14ac:dyDescent="0.2">
      <c r="A15820" s="1" ph="1"/>
    </row>
    <row r="15821" spans="1:1" ht="20.399999999999999" x14ac:dyDescent="0.2">
      <c r="A15821" s="1" ph="1"/>
    </row>
    <row r="15822" spans="1:1" ht="20.399999999999999" x14ac:dyDescent="0.2">
      <c r="A15822" s="1" ph="1"/>
    </row>
    <row r="15823" spans="1:1" ht="20.399999999999999" x14ac:dyDescent="0.2">
      <c r="A15823" s="1" ph="1"/>
    </row>
    <row r="15824" spans="1:1" ht="20.399999999999999" x14ac:dyDescent="0.2">
      <c r="A15824" s="1" ph="1"/>
    </row>
    <row r="15825" spans="1:1" ht="20.399999999999999" x14ac:dyDescent="0.2">
      <c r="A15825" s="1" ph="1"/>
    </row>
    <row r="15826" spans="1:1" ht="20.399999999999999" x14ac:dyDescent="0.2">
      <c r="A15826" s="1" ph="1"/>
    </row>
    <row r="15827" spans="1:1" ht="20.399999999999999" x14ac:dyDescent="0.2">
      <c r="A15827" s="1" ph="1"/>
    </row>
    <row r="15828" spans="1:1" ht="20.399999999999999" x14ac:dyDescent="0.2">
      <c r="A15828" s="1" ph="1"/>
    </row>
    <row r="15829" spans="1:1" ht="20.399999999999999" x14ac:dyDescent="0.2">
      <c r="A15829" s="1" ph="1"/>
    </row>
    <row r="15830" spans="1:1" ht="20.399999999999999" x14ac:dyDescent="0.2">
      <c r="A15830" s="1" ph="1"/>
    </row>
    <row r="15831" spans="1:1" ht="20.399999999999999" x14ac:dyDescent="0.2">
      <c r="A15831" s="1" ph="1"/>
    </row>
    <row r="15832" spans="1:1" ht="20.399999999999999" x14ac:dyDescent="0.2">
      <c r="A15832" s="1" ph="1"/>
    </row>
    <row r="15833" spans="1:1" ht="20.399999999999999" x14ac:dyDescent="0.2">
      <c r="A15833" s="1" ph="1"/>
    </row>
    <row r="15834" spans="1:1" ht="20.399999999999999" x14ac:dyDescent="0.2">
      <c r="A15834" s="1" ph="1"/>
    </row>
    <row r="15835" spans="1:1" ht="20.399999999999999" x14ac:dyDescent="0.2">
      <c r="A15835" s="1" ph="1"/>
    </row>
    <row r="15836" spans="1:1" ht="20.399999999999999" x14ac:dyDescent="0.2">
      <c r="A15836" s="1" ph="1"/>
    </row>
    <row r="15837" spans="1:1" ht="20.399999999999999" x14ac:dyDescent="0.2">
      <c r="A15837" s="1" ph="1"/>
    </row>
    <row r="15838" spans="1:1" ht="20.399999999999999" x14ac:dyDescent="0.2">
      <c r="A15838" s="1" ph="1"/>
    </row>
    <row r="15839" spans="1:1" ht="20.399999999999999" x14ac:dyDescent="0.2">
      <c r="A15839" s="1" ph="1"/>
    </row>
    <row r="15840" spans="1:1" ht="20.399999999999999" x14ac:dyDescent="0.2">
      <c r="A15840" s="1" ph="1"/>
    </row>
    <row r="15841" spans="1:1" ht="20.399999999999999" x14ac:dyDescent="0.2">
      <c r="A15841" s="1" ph="1"/>
    </row>
    <row r="15842" spans="1:1" ht="20.399999999999999" x14ac:dyDescent="0.2">
      <c r="A15842" s="1" ph="1"/>
    </row>
    <row r="15843" spans="1:1" ht="20.399999999999999" x14ac:dyDescent="0.2">
      <c r="A15843" s="1" ph="1"/>
    </row>
    <row r="15844" spans="1:1" ht="20.399999999999999" x14ac:dyDescent="0.2">
      <c r="A15844" s="1" ph="1"/>
    </row>
    <row r="15845" spans="1:1" ht="20.399999999999999" x14ac:dyDescent="0.2">
      <c r="A15845" s="1" ph="1"/>
    </row>
    <row r="15846" spans="1:1" ht="20.399999999999999" x14ac:dyDescent="0.2">
      <c r="A15846" s="1" ph="1"/>
    </row>
    <row r="15847" spans="1:1" ht="20.399999999999999" x14ac:dyDescent="0.2">
      <c r="A15847" s="1" ph="1"/>
    </row>
    <row r="15848" spans="1:1" ht="20.399999999999999" x14ac:dyDescent="0.2">
      <c r="A15848" s="1" ph="1"/>
    </row>
    <row r="15849" spans="1:1" ht="20.399999999999999" x14ac:dyDescent="0.2">
      <c r="A15849" s="1" ph="1"/>
    </row>
    <row r="15850" spans="1:1" ht="20.399999999999999" x14ac:dyDescent="0.2">
      <c r="A15850" s="1" ph="1"/>
    </row>
    <row r="15851" spans="1:1" ht="20.399999999999999" x14ac:dyDescent="0.2">
      <c r="A15851" s="1" ph="1"/>
    </row>
    <row r="15852" spans="1:1" ht="20.399999999999999" x14ac:dyDescent="0.2">
      <c r="A15852" s="1" ph="1"/>
    </row>
    <row r="15853" spans="1:1" ht="20.399999999999999" x14ac:dyDescent="0.2">
      <c r="A15853" s="1" ph="1"/>
    </row>
    <row r="15854" spans="1:1" ht="20.399999999999999" x14ac:dyDescent="0.2">
      <c r="A15854" s="1" ph="1"/>
    </row>
    <row r="15855" spans="1:1" ht="20.399999999999999" x14ac:dyDescent="0.2">
      <c r="A15855" s="1" ph="1"/>
    </row>
    <row r="15856" spans="1:1" ht="20.399999999999999" x14ac:dyDescent="0.2">
      <c r="A15856" s="1" ph="1"/>
    </row>
    <row r="15857" spans="1:1" ht="20.399999999999999" x14ac:dyDescent="0.2">
      <c r="A15857" s="1" ph="1"/>
    </row>
    <row r="15858" spans="1:1" ht="20.399999999999999" x14ac:dyDescent="0.2">
      <c r="A15858" s="1" ph="1"/>
    </row>
    <row r="15859" spans="1:1" ht="20.399999999999999" x14ac:dyDescent="0.2">
      <c r="A15859" s="1" ph="1"/>
    </row>
    <row r="15860" spans="1:1" ht="20.399999999999999" x14ac:dyDescent="0.2">
      <c r="A15860" s="1" ph="1"/>
    </row>
    <row r="15861" spans="1:1" ht="20.399999999999999" x14ac:dyDescent="0.2">
      <c r="A15861" s="1" ph="1"/>
    </row>
    <row r="15862" spans="1:1" ht="20.399999999999999" x14ac:dyDescent="0.2">
      <c r="A15862" s="1" ph="1"/>
    </row>
    <row r="15863" spans="1:1" ht="20.399999999999999" x14ac:dyDescent="0.2">
      <c r="A15863" s="1" ph="1"/>
    </row>
    <row r="15864" spans="1:1" ht="20.399999999999999" x14ac:dyDescent="0.2">
      <c r="A15864" s="1" ph="1"/>
    </row>
    <row r="15865" spans="1:1" ht="20.399999999999999" x14ac:dyDescent="0.2">
      <c r="A15865" s="1" ph="1"/>
    </row>
    <row r="15866" spans="1:1" ht="20.399999999999999" x14ac:dyDescent="0.2">
      <c r="A15866" s="1" ph="1"/>
    </row>
    <row r="15867" spans="1:1" ht="20.399999999999999" x14ac:dyDescent="0.2">
      <c r="A15867" s="1" ph="1"/>
    </row>
    <row r="15868" spans="1:1" ht="20.399999999999999" x14ac:dyDescent="0.2">
      <c r="A15868" s="1" ph="1"/>
    </row>
    <row r="15869" spans="1:1" ht="20.399999999999999" x14ac:dyDescent="0.2">
      <c r="A15869" s="1" ph="1"/>
    </row>
    <row r="15870" spans="1:1" ht="20.399999999999999" x14ac:dyDescent="0.2">
      <c r="A15870" s="1" ph="1"/>
    </row>
    <row r="15871" spans="1:1" ht="20.399999999999999" x14ac:dyDescent="0.2">
      <c r="A15871" s="1" ph="1"/>
    </row>
    <row r="15872" spans="1:1" ht="20.399999999999999" x14ac:dyDescent="0.2">
      <c r="A15872" s="1" ph="1"/>
    </row>
    <row r="15873" spans="1:1" ht="20.399999999999999" x14ac:dyDescent="0.2">
      <c r="A15873" s="1" ph="1"/>
    </row>
    <row r="15874" spans="1:1" ht="20.399999999999999" x14ac:dyDescent="0.2">
      <c r="A15874" s="1" ph="1"/>
    </row>
    <row r="15875" spans="1:1" ht="20.399999999999999" x14ac:dyDescent="0.2">
      <c r="A15875" s="1" ph="1"/>
    </row>
    <row r="15876" spans="1:1" ht="20.399999999999999" x14ac:dyDescent="0.2">
      <c r="A15876" s="1" ph="1"/>
    </row>
    <row r="15877" spans="1:1" ht="20.399999999999999" x14ac:dyDescent="0.2">
      <c r="A15877" s="1" ph="1"/>
    </row>
    <row r="15878" spans="1:1" ht="20.399999999999999" x14ac:dyDescent="0.2">
      <c r="A15878" s="1" ph="1"/>
    </row>
    <row r="15879" spans="1:1" ht="20.399999999999999" x14ac:dyDescent="0.2">
      <c r="A15879" s="1" ph="1"/>
    </row>
    <row r="15880" spans="1:1" ht="20.399999999999999" x14ac:dyDescent="0.2">
      <c r="A15880" s="1" ph="1"/>
    </row>
    <row r="15881" spans="1:1" ht="20.399999999999999" x14ac:dyDescent="0.2">
      <c r="A15881" s="1" ph="1"/>
    </row>
    <row r="15882" spans="1:1" ht="20.399999999999999" x14ac:dyDescent="0.2">
      <c r="A15882" s="1" ph="1"/>
    </row>
    <row r="15883" spans="1:1" ht="20.399999999999999" x14ac:dyDescent="0.2">
      <c r="A15883" s="1" ph="1"/>
    </row>
    <row r="15884" spans="1:1" ht="20.399999999999999" x14ac:dyDescent="0.2">
      <c r="A15884" s="1" ph="1"/>
    </row>
    <row r="15885" spans="1:1" ht="20.399999999999999" x14ac:dyDescent="0.2">
      <c r="A15885" s="1" ph="1"/>
    </row>
    <row r="15886" spans="1:1" ht="20.399999999999999" x14ac:dyDescent="0.2">
      <c r="A15886" s="1" ph="1"/>
    </row>
    <row r="15887" spans="1:1" ht="20.399999999999999" x14ac:dyDescent="0.2">
      <c r="A15887" s="1" ph="1"/>
    </row>
    <row r="15888" spans="1:1" ht="20.399999999999999" x14ac:dyDescent="0.2">
      <c r="A15888" s="1" ph="1"/>
    </row>
    <row r="15889" spans="1:1" ht="20.399999999999999" x14ac:dyDescent="0.2">
      <c r="A15889" s="1" ph="1"/>
    </row>
    <row r="15890" spans="1:1" ht="20.399999999999999" x14ac:dyDescent="0.2">
      <c r="A15890" s="1" ph="1"/>
    </row>
    <row r="15891" spans="1:1" ht="20.399999999999999" x14ac:dyDescent="0.2">
      <c r="A15891" s="1" ph="1"/>
    </row>
    <row r="15892" spans="1:1" ht="20.399999999999999" x14ac:dyDescent="0.2">
      <c r="A15892" s="1" ph="1"/>
    </row>
    <row r="15893" spans="1:1" ht="20.399999999999999" x14ac:dyDescent="0.2">
      <c r="A15893" s="1" ph="1"/>
    </row>
    <row r="15894" spans="1:1" ht="20.399999999999999" x14ac:dyDescent="0.2">
      <c r="A15894" s="1" ph="1"/>
    </row>
    <row r="15895" spans="1:1" ht="20.399999999999999" x14ac:dyDescent="0.2">
      <c r="A15895" s="1" ph="1"/>
    </row>
    <row r="15896" spans="1:1" ht="20.399999999999999" x14ac:dyDescent="0.2">
      <c r="A15896" s="1" ph="1"/>
    </row>
    <row r="15897" spans="1:1" ht="20.399999999999999" x14ac:dyDescent="0.2">
      <c r="A15897" s="1" ph="1"/>
    </row>
    <row r="15898" spans="1:1" ht="20.399999999999999" x14ac:dyDescent="0.2">
      <c r="A15898" s="1" ph="1"/>
    </row>
    <row r="15899" spans="1:1" ht="20.399999999999999" x14ac:dyDescent="0.2">
      <c r="A15899" s="1" ph="1"/>
    </row>
    <row r="15900" spans="1:1" ht="20.399999999999999" x14ac:dyDescent="0.2">
      <c r="A15900" s="1" ph="1"/>
    </row>
    <row r="15901" spans="1:1" ht="20.399999999999999" x14ac:dyDescent="0.2">
      <c r="A15901" s="1" ph="1"/>
    </row>
    <row r="15902" spans="1:1" ht="20.399999999999999" x14ac:dyDescent="0.2">
      <c r="A15902" s="1" ph="1"/>
    </row>
    <row r="15903" spans="1:1" ht="20.399999999999999" x14ac:dyDescent="0.2">
      <c r="A15903" s="1" ph="1"/>
    </row>
    <row r="15904" spans="1:1" ht="20.399999999999999" x14ac:dyDescent="0.2">
      <c r="A15904" s="1" ph="1"/>
    </row>
    <row r="15905" spans="1:1" ht="20.399999999999999" x14ac:dyDescent="0.2">
      <c r="A15905" s="1" ph="1"/>
    </row>
    <row r="15906" spans="1:1" ht="20.399999999999999" x14ac:dyDescent="0.2">
      <c r="A15906" s="1" ph="1"/>
    </row>
    <row r="15907" spans="1:1" ht="20.399999999999999" x14ac:dyDescent="0.2">
      <c r="A15907" s="1" ph="1"/>
    </row>
    <row r="15908" spans="1:1" ht="20.399999999999999" x14ac:dyDescent="0.2">
      <c r="A15908" s="1" ph="1"/>
    </row>
    <row r="15909" spans="1:1" ht="20.399999999999999" x14ac:dyDescent="0.2">
      <c r="A15909" s="1" ph="1"/>
    </row>
    <row r="15910" spans="1:1" ht="20.399999999999999" x14ac:dyDescent="0.2">
      <c r="A15910" s="1" ph="1"/>
    </row>
    <row r="15911" spans="1:1" ht="20.399999999999999" x14ac:dyDescent="0.2">
      <c r="A15911" s="1" ph="1"/>
    </row>
    <row r="15912" spans="1:1" ht="20.399999999999999" x14ac:dyDescent="0.2">
      <c r="A15912" s="1" ph="1"/>
    </row>
    <row r="15913" spans="1:1" ht="20.399999999999999" x14ac:dyDescent="0.2">
      <c r="A15913" s="1" ph="1"/>
    </row>
    <row r="15914" spans="1:1" ht="20.399999999999999" x14ac:dyDescent="0.2">
      <c r="A15914" s="1" ph="1"/>
    </row>
    <row r="15915" spans="1:1" ht="20.399999999999999" x14ac:dyDescent="0.2">
      <c r="A15915" s="1" ph="1"/>
    </row>
    <row r="15916" spans="1:1" ht="20.399999999999999" x14ac:dyDescent="0.2">
      <c r="A15916" s="1" ph="1"/>
    </row>
    <row r="15917" spans="1:1" ht="20.399999999999999" x14ac:dyDescent="0.2">
      <c r="A15917" s="1" ph="1"/>
    </row>
    <row r="15918" spans="1:1" ht="20.399999999999999" x14ac:dyDescent="0.2">
      <c r="A15918" s="1" ph="1"/>
    </row>
    <row r="15919" spans="1:1" ht="20.399999999999999" x14ac:dyDescent="0.2">
      <c r="A15919" s="1" ph="1"/>
    </row>
    <row r="15920" spans="1:1" ht="20.399999999999999" x14ac:dyDescent="0.2">
      <c r="A15920" s="1" ph="1"/>
    </row>
    <row r="15921" spans="1:1" ht="20.399999999999999" x14ac:dyDescent="0.2">
      <c r="A15921" s="1" ph="1"/>
    </row>
    <row r="15922" spans="1:1" ht="20.399999999999999" x14ac:dyDescent="0.2">
      <c r="A15922" s="1" ph="1"/>
    </row>
    <row r="15923" spans="1:1" ht="20.399999999999999" x14ac:dyDescent="0.2">
      <c r="A15923" s="1" ph="1"/>
    </row>
    <row r="15924" spans="1:1" ht="20.399999999999999" x14ac:dyDescent="0.2">
      <c r="A15924" s="1" ph="1"/>
    </row>
    <row r="15925" spans="1:1" ht="20.399999999999999" x14ac:dyDescent="0.2">
      <c r="A15925" s="1" ph="1"/>
    </row>
    <row r="15926" spans="1:1" ht="20.399999999999999" x14ac:dyDescent="0.2">
      <c r="A15926" s="1" ph="1"/>
    </row>
    <row r="15927" spans="1:1" ht="20.399999999999999" x14ac:dyDescent="0.2">
      <c r="A15927" s="1" ph="1"/>
    </row>
    <row r="15928" spans="1:1" ht="20.399999999999999" x14ac:dyDescent="0.2">
      <c r="A15928" s="1" ph="1"/>
    </row>
    <row r="15929" spans="1:1" ht="20.399999999999999" x14ac:dyDescent="0.2">
      <c r="A15929" s="1" ph="1"/>
    </row>
    <row r="15930" spans="1:1" ht="20.399999999999999" x14ac:dyDescent="0.2">
      <c r="A15930" s="1" ph="1"/>
    </row>
    <row r="15931" spans="1:1" ht="20.399999999999999" x14ac:dyDescent="0.2">
      <c r="A15931" s="1" ph="1"/>
    </row>
    <row r="15932" spans="1:1" ht="20.399999999999999" x14ac:dyDescent="0.2">
      <c r="A15932" s="1" ph="1"/>
    </row>
    <row r="15933" spans="1:1" ht="20.399999999999999" x14ac:dyDescent="0.2">
      <c r="A15933" s="1" ph="1"/>
    </row>
    <row r="15934" spans="1:1" ht="20.399999999999999" x14ac:dyDescent="0.2">
      <c r="A15934" s="1" ph="1"/>
    </row>
    <row r="15935" spans="1:1" ht="20.399999999999999" x14ac:dyDescent="0.2">
      <c r="A15935" s="1" ph="1"/>
    </row>
    <row r="15936" spans="1:1" ht="20.399999999999999" x14ac:dyDescent="0.2">
      <c r="A15936" s="1" ph="1"/>
    </row>
    <row r="15937" spans="1:1" ht="20.399999999999999" x14ac:dyDescent="0.2">
      <c r="A15937" s="1" ph="1"/>
    </row>
    <row r="15938" spans="1:1" ht="20.399999999999999" x14ac:dyDescent="0.2">
      <c r="A15938" s="1" ph="1"/>
    </row>
    <row r="15939" spans="1:1" ht="20.399999999999999" x14ac:dyDescent="0.2">
      <c r="A15939" s="1" ph="1"/>
    </row>
    <row r="15940" spans="1:1" ht="20.399999999999999" x14ac:dyDescent="0.2">
      <c r="A15940" s="1" ph="1"/>
    </row>
    <row r="15941" spans="1:1" ht="20.399999999999999" x14ac:dyDescent="0.2">
      <c r="A15941" s="1" ph="1"/>
    </row>
    <row r="15942" spans="1:1" ht="20.399999999999999" x14ac:dyDescent="0.2">
      <c r="A15942" s="1" ph="1"/>
    </row>
    <row r="15943" spans="1:1" ht="20.399999999999999" x14ac:dyDescent="0.2">
      <c r="A15943" s="1" ph="1"/>
    </row>
    <row r="15944" spans="1:1" ht="20.399999999999999" x14ac:dyDescent="0.2">
      <c r="A15944" s="1" ph="1"/>
    </row>
    <row r="15945" spans="1:1" ht="20.399999999999999" x14ac:dyDescent="0.2">
      <c r="A15945" s="1" ph="1"/>
    </row>
    <row r="15946" spans="1:1" ht="20.399999999999999" x14ac:dyDescent="0.2">
      <c r="A15946" s="1" ph="1"/>
    </row>
    <row r="15947" spans="1:1" ht="20.399999999999999" x14ac:dyDescent="0.2">
      <c r="A15947" s="1" ph="1"/>
    </row>
    <row r="15948" spans="1:1" ht="20.399999999999999" x14ac:dyDescent="0.2">
      <c r="A15948" s="1" ph="1"/>
    </row>
    <row r="15949" spans="1:1" ht="20.399999999999999" x14ac:dyDescent="0.2">
      <c r="A15949" s="1" ph="1"/>
    </row>
    <row r="15950" spans="1:1" ht="20.399999999999999" x14ac:dyDescent="0.2">
      <c r="A15950" s="1" ph="1"/>
    </row>
    <row r="15951" spans="1:1" ht="20.399999999999999" x14ac:dyDescent="0.2">
      <c r="A15951" s="1" ph="1"/>
    </row>
    <row r="15952" spans="1:1" ht="20.399999999999999" x14ac:dyDescent="0.2">
      <c r="A15952" s="1" ph="1"/>
    </row>
    <row r="15953" spans="1:1" ht="20.399999999999999" x14ac:dyDescent="0.2">
      <c r="A15953" s="1" ph="1"/>
    </row>
    <row r="15954" spans="1:1" ht="20.399999999999999" x14ac:dyDescent="0.2">
      <c r="A15954" s="1" ph="1"/>
    </row>
    <row r="15955" spans="1:1" ht="20.399999999999999" x14ac:dyDescent="0.2">
      <c r="A15955" s="1" ph="1"/>
    </row>
    <row r="15956" spans="1:1" ht="20.399999999999999" x14ac:dyDescent="0.2">
      <c r="A15956" s="1" ph="1"/>
    </row>
    <row r="15957" spans="1:1" ht="20.399999999999999" x14ac:dyDescent="0.2">
      <c r="A15957" s="1" ph="1"/>
    </row>
    <row r="15958" spans="1:1" ht="20.399999999999999" x14ac:dyDescent="0.2">
      <c r="A15958" s="1" ph="1"/>
    </row>
    <row r="15959" spans="1:1" ht="20.399999999999999" x14ac:dyDescent="0.2">
      <c r="A15959" s="1" ph="1"/>
    </row>
    <row r="15960" spans="1:1" ht="20.399999999999999" x14ac:dyDescent="0.2">
      <c r="A15960" s="1" ph="1"/>
    </row>
    <row r="15961" spans="1:1" ht="20.399999999999999" x14ac:dyDescent="0.2">
      <c r="A15961" s="1" ph="1"/>
    </row>
    <row r="15962" spans="1:1" ht="20.399999999999999" x14ac:dyDescent="0.2">
      <c r="A15962" s="1" ph="1"/>
    </row>
    <row r="15963" spans="1:1" ht="20.399999999999999" x14ac:dyDescent="0.2">
      <c r="A15963" s="1" ph="1"/>
    </row>
    <row r="15964" spans="1:1" ht="20.399999999999999" x14ac:dyDescent="0.2">
      <c r="A15964" s="1" ph="1"/>
    </row>
    <row r="15965" spans="1:1" ht="20.399999999999999" x14ac:dyDescent="0.2">
      <c r="A15965" s="1" ph="1"/>
    </row>
    <row r="15966" spans="1:1" ht="20.399999999999999" x14ac:dyDescent="0.2">
      <c r="A15966" s="1" ph="1"/>
    </row>
    <row r="15967" spans="1:1" ht="20.399999999999999" x14ac:dyDescent="0.2">
      <c r="A15967" s="1" ph="1"/>
    </row>
    <row r="15968" spans="1:1" ht="20.399999999999999" x14ac:dyDescent="0.2">
      <c r="A15968" s="1" ph="1"/>
    </row>
    <row r="15969" spans="1:1" ht="20.399999999999999" x14ac:dyDescent="0.2">
      <c r="A15969" s="1" ph="1"/>
    </row>
    <row r="15970" spans="1:1" ht="20.399999999999999" x14ac:dyDescent="0.2">
      <c r="A15970" s="1" ph="1"/>
    </row>
    <row r="15971" spans="1:1" ht="20.399999999999999" x14ac:dyDescent="0.2">
      <c r="A15971" s="1" ph="1"/>
    </row>
    <row r="15972" spans="1:1" ht="20.399999999999999" x14ac:dyDescent="0.2">
      <c r="A15972" s="1" ph="1"/>
    </row>
    <row r="15973" spans="1:1" ht="20.399999999999999" x14ac:dyDescent="0.2">
      <c r="A15973" s="1" ph="1"/>
    </row>
    <row r="15974" spans="1:1" ht="20.399999999999999" x14ac:dyDescent="0.2">
      <c r="A15974" s="1" ph="1"/>
    </row>
    <row r="15975" spans="1:1" ht="20.399999999999999" x14ac:dyDescent="0.2">
      <c r="A15975" s="1" ph="1"/>
    </row>
    <row r="15976" spans="1:1" ht="20.399999999999999" x14ac:dyDescent="0.2">
      <c r="A15976" s="1" ph="1"/>
    </row>
    <row r="15977" spans="1:1" ht="20.399999999999999" x14ac:dyDescent="0.2">
      <c r="A15977" s="1" ph="1"/>
    </row>
    <row r="15978" spans="1:1" ht="20.399999999999999" x14ac:dyDescent="0.2">
      <c r="A15978" s="1" ph="1"/>
    </row>
    <row r="15979" spans="1:1" ht="20.399999999999999" x14ac:dyDescent="0.2">
      <c r="A15979" s="1" ph="1"/>
    </row>
    <row r="15980" spans="1:1" ht="20.399999999999999" x14ac:dyDescent="0.2">
      <c r="A15980" s="1" ph="1"/>
    </row>
    <row r="15981" spans="1:1" ht="20.399999999999999" x14ac:dyDescent="0.2">
      <c r="A15981" s="1" ph="1"/>
    </row>
    <row r="15982" spans="1:1" ht="20.399999999999999" x14ac:dyDescent="0.2">
      <c r="A15982" s="1" ph="1"/>
    </row>
    <row r="15983" spans="1:1" ht="20.399999999999999" x14ac:dyDescent="0.2">
      <c r="A15983" s="1" ph="1"/>
    </row>
    <row r="15984" spans="1:1" ht="20.399999999999999" x14ac:dyDescent="0.2">
      <c r="A15984" s="1" ph="1"/>
    </row>
    <row r="15985" spans="1:1" ht="20.399999999999999" x14ac:dyDescent="0.2">
      <c r="A15985" s="1" ph="1"/>
    </row>
    <row r="15986" spans="1:1" ht="20.399999999999999" x14ac:dyDescent="0.2">
      <c r="A15986" s="1" ph="1"/>
    </row>
    <row r="15987" spans="1:1" ht="20.399999999999999" x14ac:dyDescent="0.2">
      <c r="A15987" s="1" ph="1"/>
    </row>
    <row r="15988" spans="1:1" ht="20.399999999999999" x14ac:dyDescent="0.2">
      <c r="A15988" s="1" ph="1"/>
    </row>
    <row r="15989" spans="1:1" ht="20.399999999999999" x14ac:dyDescent="0.2">
      <c r="A15989" s="1" ph="1"/>
    </row>
    <row r="15990" spans="1:1" ht="20.399999999999999" x14ac:dyDescent="0.2">
      <c r="A15990" s="1" ph="1"/>
    </row>
    <row r="15991" spans="1:1" ht="20.399999999999999" x14ac:dyDescent="0.2">
      <c r="A15991" s="1" ph="1"/>
    </row>
    <row r="15992" spans="1:1" ht="20.399999999999999" x14ac:dyDescent="0.2">
      <c r="A15992" s="1" ph="1"/>
    </row>
    <row r="15993" spans="1:1" ht="20.399999999999999" x14ac:dyDescent="0.2">
      <c r="A15993" s="1" ph="1"/>
    </row>
    <row r="15994" spans="1:1" ht="20.399999999999999" x14ac:dyDescent="0.2">
      <c r="A15994" s="1" ph="1"/>
    </row>
    <row r="15995" spans="1:1" ht="20.399999999999999" x14ac:dyDescent="0.2">
      <c r="A15995" s="1" ph="1"/>
    </row>
    <row r="15996" spans="1:1" ht="20.399999999999999" x14ac:dyDescent="0.2">
      <c r="A15996" s="1" ph="1"/>
    </row>
    <row r="15997" spans="1:1" ht="20.399999999999999" x14ac:dyDescent="0.2">
      <c r="A15997" s="1" ph="1"/>
    </row>
    <row r="15998" spans="1:1" ht="20.399999999999999" x14ac:dyDescent="0.2">
      <c r="A15998" s="1" ph="1"/>
    </row>
    <row r="15999" spans="1:1" ht="20.399999999999999" x14ac:dyDescent="0.2">
      <c r="A15999" s="1" ph="1"/>
    </row>
    <row r="16000" spans="1:1" ht="20.399999999999999" x14ac:dyDescent="0.2">
      <c r="A16000" s="1" ph="1"/>
    </row>
    <row r="16001" spans="1:1" ht="20.399999999999999" x14ac:dyDescent="0.2">
      <c r="A16001" s="1" ph="1"/>
    </row>
    <row r="16002" spans="1:1" ht="20.399999999999999" x14ac:dyDescent="0.2">
      <c r="A16002" s="1" ph="1"/>
    </row>
    <row r="16003" spans="1:1" ht="20.399999999999999" x14ac:dyDescent="0.2">
      <c r="A16003" s="1" ph="1"/>
    </row>
    <row r="16004" spans="1:1" ht="20.399999999999999" x14ac:dyDescent="0.2">
      <c r="A16004" s="1" ph="1"/>
    </row>
    <row r="16005" spans="1:1" ht="20.399999999999999" x14ac:dyDescent="0.2">
      <c r="A16005" s="1" ph="1"/>
    </row>
    <row r="16006" spans="1:1" ht="20.399999999999999" x14ac:dyDescent="0.2">
      <c r="A16006" s="1" ph="1"/>
    </row>
    <row r="16007" spans="1:1" ht="20.399999999999999" x14ac:dyDescent="0.2">
      <c r="A16007" s="1" ph="1"/>
    </row>
    <row r="16008" spans="1:1" ht="20.399999999999999" x14ac:dyDescent="0.2">
      <c r="A16008" s="1" ph="1"/>
    </row>
    <row r="16009" spans="1:1" ht="20.399999999999999" x14ac:dyDescent="0.2">
      <c r="A16009" s="1" ph="1"/>
    </row>
    <row r="16010" spans="1:1" ht="20.399999999999999" x14ac:dyDescent="0.2">
      <c r="A16010" s="1" ph="1"/>
    </row>
    <row r="16011" spans="1:1" ht="20.399999999999999" x14ac:dyDescent="0.2">
      <c r="A16011" s="1" ph="1"/>
    </row>
    <row r="16012" spans="1:1" ht="20.399999999999999" x14ac:dyDescent="0.2">
      <c r="A16012" s="1" ph="1"/>
    </row>
    <row r="16013" spans="1:1" ht="20.399999999999999" x14ac:dyDescent="0.2">
      <c r="A16013" s="1" ph="1"/>
    </row>
    <row r="16014" spans="1:1" ht="20.399999999999999" x14ac:dyDescent="0.2">
      <c r="A16014" s="1" ph="1"/>
    </row>
    <row r="16015" spans="1:1" ht="20.399999999999999" x14ac:dyDescent="0.2">
      <c r="A16015" s="1" ph="1"/>
    </row>
    <row r="16016" spans="1:1" ht="20.399999999999999" x14ac:dyDescent="0.2">
      <c r="A16016" s="1" ph="1"/>
    </row>
    <row r="16017" spans="1:1" ht="20.399999999999999" x14ac:dyDescent="0.2">
      <c r="A16017" s="1" ph="1"/>
    </row>
    <row r="16018" spans="1:1" ht="20.399999999999999" x14ac:dyDescent="0.2">
      <c r="A16018" s="1" ph="1"/>
    </row>
    <row r="16019" spans="1:1" ht="20.399999999999999" x14ac:dyDescent="0.2">
      <c r="A16019" s="1" ph="1"/>
    </row>
    <row r="16020" spans="1:1" ht="20.399999999999999" x14ac:dyDescent="0.2">
      <c r="A16020" s="1" ph="1"/>
    </row>
    <row r="16021" spans="1:1" ht="20.399999999999999" x14ac:dyDescent="0.2">
      <c r="A16021" s="1" ph="1"/>
    </row>
    <row r="16022" spans="1:1" ht="20.399999999999999" x14ac:dyDescent="0.2">
      <c r="A16022" s="1" ph="1"/>
    </row>
    <row r="16023" spans="1:1" ht="20.399999999999999" x14ac:dyDescent="0.2">
      <c r="A16023" s="1" ph="1"/>
    </row>
    <row r="16024" spans="1:1" ht="20.399999999999999" x14ac:dyDescent="0.2">
      <c r="A16024" s="1" ph="1"/>
    </row>
    <row r="16025" spans="1:1" ht="20.399999999999999" x14ac:dyDescent="0.2">
      <c r="A16025" s="1" ph="1"/>
    </row>
    <row r="16026" spans="1:1" ht="20.399999999999999" x14ac:dyDescent="0.2">
      <c r="A16026" s="1" ph="1"/>
    </row>
    <row r="16027" spans="1:1" ht="20.399999999999999" x14ac:dyDescent="0.2">
      <c r="A16027" s="1" ph="1"/>
    </row>
    <row r="16028" spans="1:1" ht="20.399999999999999" x14ac:dyDescent="0.2">
      <c r="A16028" s="1" ph="1"/>
    </row>
    <row r="16029" spans="1:1" ht="20.399999999999999" x14ac:dyDescent="0.2">
      <c r="A16029" s="1" ph="1"/>
    </row>
    <row r="16030" spans="1:1" ht="20.399999999999999" x14ac:dyDescent="0.2">
      <c r="A16030" s="1" ph="1"/>
    </row>
    <row r="16031" spans="1:1" ht="20.399999999999999" x14ac:dyDescent="0.2">
      <c r="A16031" s="1" ph="1"/>
    </row>
    <row r="16032" spans="1:1" ht="20.399999999999999" x14ac:dyDescent="0.2">
      <c r="A16032" s="1" ph="1"/>
    </row>
    <row r="16033" spans="1:1" ht="20.399999999999999" x14ac:dyDescent="0.2">
      <c r="A16033" s="1" ph="1"/>
    </row>
    <row r="16034" spans="1:1" ht="20.399999999999999" x14ac:dyDescent="0.2">
      <c r="A16034" s="1" ph="1"/>
    </row>
    <row r="16035" spans="1:1" ht="20.399999999999999" x14ac:dyDescent="0.2">
      <c r="A16035" s="1" ph="1"/>
    </row>
    <row r="16036" spans="1:1" ht="20.399999999999999" x14ac:dyDescent="0.2">
      <c r="A16036" s="1" ph="1"/>
    </row>
    <row r="16037" spans="1:1" ht="20.399999999999999" x14ac:dyDescent="0.2">
      <c r="A16037" s="1" ph="1"/>
    </row>
    <row r="16038" spans="1:1" ht="20.399999999999999" x14ac:dyDescent="0.2">
      <c r="A16038" s="1" ph="1"/>
    </row>
    <row r="16039" spans="1:1" ht="20.399999999999999" x14ac:dyDescent="0.2">
      <c r="A16039" s="1" ph="1"/>
    </row>
    <row r="16040" spans="1:1" ht="20.399999999999999" x14ac:dyDescent="0.2">
      <c r="A16040" s="1" ph="1"/>
    </row>
    <row r="16041" spans="1:1" ht="20.399999999999999" x14ac:dyDescent="0.2">
      <c r="A16041" s="1" ph="1"/>
    </row>
    <row r="16042" spans="1:1" ht="20.399999999999999" x14ac:dyDescent="0.2">
      <c r="A16042" s="1" ph="1"/>
    </row>
    <row r="16043" spans="1:1" ht="20.399999999999999" x14ac:dyDescent="0.2">
      <c r="A16043" s="1" ph="1"/>
    </row>
    <row r="16044" spans="1:1" ht="20.399999999999999" x14ac:dyDescent="0.2">
      <c r="A16044" s="1" ph="1"/>
    </row>
    <row r="16045" spans="1:1" ht="20.399999999999999" x14ac:dyDescent="0.2">
      <c r="A16045" s="1" ph="1"/>
    </row>
    <row r="16046" spans="1:1" ht="20.399999999999999" x14ac:dyDescent="0.2">
      <c r="A16046" s="1" ph="1"/>
    </row>
    <row r="16047" spans="1:1" ht="20.399999999999999" x14ac:dyDescent="0.2">
      <c r="A16047" s="1" ph="1"/>
    </row>
    <row r="16048" spans="1:1" ht="20.399999999999999" x14ac:dyDescent="0.2">
      <c r="A16048" s="1" ph="1"/>
    </row>
    <row r="16049" spans="1:1" ht="20.399999999999999" x14ac:dyDescent="0.2">
      <c r="A16049" s="1" ph="1"/>
    </row>
    <row r="16050" spans="1:1" ht="20.399999999999999" x14ac:dyDescent="0.2">
      <c r="A16050" s="1" ph="1"/>
    </row>
    <row r="16051" spans="1:1" ht="20.399999999999999" x14ac:dyDescent="0.2">
      <c r="A16051" s="1" ph="1"/>
    </row>
    <row r="16052" spans="1:1" ht="20.399999999999999" x14ac:dyDescent="0.2">
      <c r="A16052" s="1" ph="1"/>
    </row>
    <row r="16053" spans="1:1" ht="20.399999999999999" x14ac:dyDescent="0.2">
      <c r="A16053" s="1" ph="1"/>
    </row>
    <row r="16054" spans="1:1" ht="20.399999999999999" x14ac:dyDescent="0.2">
      <c r="A16054" s="1" ph="1"/>
    </row>
    <row r="16055" spans="1:1" ht="20.399999999999999" x14ac:dyDescent="0.2">
      <c r="A16055" s="1" ph="1"/>
    </row>
    <row r="16056" spans="1:1" ht="20.399999999999999" x14ac:dyDescent="0.2">
      <c r="A16056" s="1" ph="1"/>
    </row>
    <row r="16057" spans="1:1" ht="20.399999999999999" x14ac:dyDescent="0.2">
      <c r="A16057" s="1" ph="1"/>
    </row>
    <row r="16058" spans="1:1" ht="20.399999999999999" x14ac:dyDescent="0.2">
      <c r="A16058" s="1" ph="1"/>
    </row>
    <row r="16059" spans="1:1" ht="20.399999999999999" x14ac:dyDescent="0.2">
      <c r="A16059" s="1" ph="1"/>
    </row>
    <row r="16060" spans="1:1" ht="20.399999999999999" x14ac:dyDescent="0.2">
      <c r="A16060" s="1" ph="1"/>
    </row>
    <row r="16061" spans="1:1" ht="20.399999999999999" x14ac:dyDescent="0.2">
      <c r="A16061" s="1" ph="1"/>
    </row>
    <row r="16062" spans="1:1" ht="20.399999999999999" x14ac:dyDescent="0.2">
      <c r="A16062" s="1" ph="1"/>
    </row>
    <row r="16063" spans="1:1" ht="20.399999999999999" x14ac:dyDescent="0.2">
      <c r="A16063" s="1" ph="1"/>
    </row>
    <row r="16064" spans="1:1" ht="20.399999999999999" x14ac:dyDescent="0.2">
      <c r="A16064" s="1" ph="1"/>
    </row>
    <row r="16065" spans="1:1" ht="20.399999999999999" x14ac:dyDescent="0.2">
      <c r="A16065" s="1" ph="1"/>
    </row>
    <row r="16066" spans="1:1" ht="20.399999999999999" x14ac:dyDescent="0.2">
      <c r="A16066" s="1" ph="1"/>
    </row>
    <row r="16067" spans="1:1" ht="20.399999999999999" x14ac:dyDescent="0.2">
      <c r="A16067" s="1" ph="1"/>
    </row>
    <row r="16068" spans="1:1" ht="20.399999999999999" x14ac:dyDescent="0.2">
      <c r="A16068" s="1" ph="1"/>
    </row>
    <row r="16069" spans="1:1" ht="20.399999999999999" x14ac:dyDescent="0.2">
      <c r="A16069" s="1" ph="1"/>
    </row>
    <row r="16070" spans="1:1" ht="20.399999999999999" x14ac:dyDescent="0.2">
      <c r="A16070" s="1" ph="1"/>
    </row>
    <row r="16071" spans="1:1" ht="20.399999999999999" x14ac:dyDescent="0.2">
      <c r="A16071" s="1" ph="1"/>
    </row>
    <row r="16072" spans="1:1" ht="20.399999999999999" x14ac:dyDescent="0.2">
      <c r="A16072" s="1" ph="1"/>
    </row>
    <row r="16073" spans="1:1" ht="20.399999999999999" x14ac:dyDescent="0.2">
      <c r="A16073" s="1" ph="1"/>
    </row>
    <row r="16074" spans="1:1" ht="20.399999999999999" x14ac:dyDescent="0.2">
      <c r="A16074" s="1" ph="1"/>
    </row>
    <row r="16075" spans="1:1" ht="20.399999999999999" x14ac:dyDescent="0.2">
      <c r="A16075" s="1" ph="1"/>
    </row>
    <row r="16076" spans="1:1" ht="20.399999999999999" x14ac:dyDescent="0.2">
      <c r="A16076" s="1" ph="1"/>
    </row>
    <row r="16077" spans="1:1" ht="20.399999999999999" x14ac:dyDescent="0.2">
      <c r="A16077" s="1" ph="1"/>
    </row>
    <row r="16078" spans="1:1" ht="20.399999999999999" x14ac:dyDescent="0.2">
      <c r="A16078" s="1" ph="1"/>
    </row>
    <row r="16079" spans="1:1" ht="20.399999999999999" x14ac:dyDescent="0.2">
      <c r="A16079" s="1" ph="1"/>
    </row>
    <row r="16080" spans="1:1" ht="20.399999999999999" x14ac:dyDescent="0.2">
      <c r="A16080" s="1" ph="1"/>
    </row>
    <row r="16081" spans="1:1" ht="20.399999999999999" x14ac:dyDescent="0.2">
      <c r="A16081" s="1" ph="1"/>
    </row>
    <row r="16082" spans="1:1" ht="20.399999999999999" x14ac:dyDescent="0.2">
      <c r="A16082" s="1" ph="1"/>
    </row>
    <row r="16083" spans="1:1" ht="20.399999999999999" x14ac:dyDescent="0.2">
      <c r="A16083" s="1" ph="1"/>
    </row>
    <row r="16084" spans="1:1" ht="20.399999999999999" x14ac:dyDescent="0.2">
      <c r="A16084" s="1" ph="1"/>
    </row>
    <row r="16085" spans="1:1" ht="20.399999999999999" x14ac:dyDescent="0.2">
      <c r="A16085" s="1" ph="1"/>
    </row>
    <row r="16086" spans="1:1" ht="20.399999999999999" x14ac:dyDescent="0.2">
      <c r="A16086" s="1" ph="1"/>
    </row>
    <row r="16087" spans="1:1" ht="20.399999999999999" x14ac:dyDescent="0.2">
      <c r="A16087" s="1" ph="1"/>
    </row>
    <row r="16088" spans="1:1" ht="20.399999999999999" x14ac:dyDescent="0.2">
      <c r="A16088" s="1" ph="1"/>
    </row>
    <row r="16089" spans="1:1" ht="20.399999999999999" x14ac:dyDescent="0.2">
      <c r="A16089" s="1" ph="1"/>
    </row>
    <row r="16090" spans="1:1" ht="20.399999999999999" x14ac:dyDescent="0.2">
      <c r="A16090" s="1" ph="1"/>
    </row>
    <row r="16091" spans="1:1" ht="20.399999999999999" x14ac:dyDescent="0.2">
      <c r="A16091" s="1" ph="1"/>
    </row>
    <row r="16092" spans="1:1" ht="20.399999999999999" x14ac:dyDescent="0.2">
      <c r="A16092" s="1" ph="1"/>
    </row>
    <row r="16093" spans="1:1" ht="20.399999999999999" x14ac:dyDescent="0.2">
      <c r="A16093" s="1" ph="1"/>
    </row>
    <row r="16094" spans="1:1" ht="20.399999999999999" x14ac:dyDescent="0.2">
      <c r="A16094" s="1" ph="1"/>
    </row>
    <row r="16095" spans="1:1" ht="20.399999999999999" x14ac:dyDescent="0.2">
      <c r="A16095" s="1" ph="1"/>
    </row>
    <row r="16096" spans="1:1" ht="20.399999999999999" x14ac:dyDescent="0.2">
      <c r="A16096" s="1" ph="1"/>
    </row>
    <row r="16097" spans="1:1" ht="20.399999999999999" x14ac:dyDescent="0.2">
      <c r="A16097" s="1" ph="1"/>
    </row>
    <row r="16098" spans="1:1" ht="20.399999999999999" x14ac:dyDescent="0.2">
      <c r="A16098" s="1" ph="1"/>
    </row>
    <row r="16099" spans="1:1" ht="20.399999999999999" x14ac:dyDescent="0.2">
      <c r="A16099" s="1" ph="1"/>
    </row>
    <row r="16100" spans="1:1" ht="20.399999999999999" x14ac:dyDescent="0.2">
      <c r="A16100" s="1" ph="1"/>
    </row>
    <row r="16101" spans="1:1" ht="20.399999999999999" x14ac:dyDescent="0.2">
      <c r="A16101" s="1" ph="1"/>
    </row>
    <row r="16102" spans="1:1" ht="20.399999999999999" x14ac:dyDescent="0.2">
      <c r="A16102" s="1" ph="1"/>
    </row>
    <row r="16103" spans="1:1" ht="20.399999999999999" x14ac:dyDescent="0.2">
      <c r="A16103" s="1" ph="1"/>
    </row>
    <row r="16104" spans="1:1" ht="20.399999999999999" x14ac:dyDescent="0.2">
      <c r="A16104" s="1" ph="1"/>
    </row>
    <row r="16105" spans="1:1" ht="20.399999999999999" x14ac:dyDescent="0.2">
      <c r="A16105" s="1" ph="1"/>
    </row>
    <row r="16106" spans="1:1" ht="20.399999999999999" x14ac:dyDescent="0.2">
      <c r="A16106" s="1" ph="1"/>
    </row>
    <row r="16107" spans="1:1" ht="20.399999999999999" x14ac:dyDescent="0.2">
      <c r="A16107" s="1" ph="1"/>
    </row>
    <row r="16108" spans="1:1" ht="20.399999999999999" x14ac:dyDescent="0.2">
      <c r="A16108" s="1" ph="1"/>
    </row>
    <row r="16109" spans="1:1" ht="20.399999999999999" x14ac:dyDescent="0.2">
      <c r="A16109" s="1" ph="1"/>
    </row>
    <row r="16110" spans="1:1" ht="20.399999999999999" x14ac:dyDescent="0.2">
      <c r="A16110" s="1" ph="1"/>
    </row>
    <row r="16111" spans="1:1" ht="20.399999999999999" x14ac:dyDescent="0.2">
      <c r="A16111" s="1" ph="1"/>
    </row>
    <row r="16112" spans="1:1" ht="20.399999999999999" x14ac:dyDescent="0.2">
      <c r="A16112" s="1" ph="1"/>
    </row>
    <row r="16113" spans="1:1" ht="20.399999999999999" x14ac:dyDescent="0.2">
      <c r="A16113" s="1" ph="1"/>
    </row>
    <row r="16114" spans="1:1" ht="20.399999999999999" x14ac:dyDescent="0.2">
      <c r="A16114" s="1" ph="1"/>
    </row>
    <row r="16115" spans="1:1" ht="20.399999999999999" x14ac:dyDescent="0.2">
      <c r="A16115" s="1" ph="1"/>
    </row>
    <row r="16116" spans="1:1" ht="20.399999999999999" x14ac:dyDescent="0.2">
      <c r="A16116" s="1" ph="1"/>
    </row>
    <row r="16117" spans="1:1" ht="20.399999999999999" x14ac:dyDescent="0.2">
      <c r="A16117" s="1" ph="1"/>
    </row>
    <row r="16118" spans="1:1" ht="20.399999999999999" x14ac:dyDescent="0.2">
      <c r="A16118" s="1" ph="1"/>
    </row>
    <row r="16119" spans="1:1" ht="20.399999999999999" x14ac:dyDescent="0.2">
      <c r="A16119" s="1" ph="1"/>
    </row>
    <row r="16120" spans="1:1" ht="20.399999999999999" x14ac:dyDescent="0.2">
      <c r="A16120" s="1" ph="1"/>
    </row>
    <row r="16121" spans="1:1" ht="20.399999999999999" x14ac:dyDescent="0.2">
      <c r="A16121" s="1" ph="1"/>
    </row>
    <row r="16122" spans="1:1" ht="20.399999999999999" x14ac:dyDescent="0.2">
      <c r="A16122" s="1" ph="1"/>
    </row>
    <row r="16123" spans="1:1" ht="20.399999999999999" x14ac:dyDescent="0.2">
      <c r="A16123" s="1" ph="1"/>
    </row>
    <row r="16124" spans="1:1" ht="20.399999999999999" x14ac:dyDescent="0.2">
      <c r="A16124" s="1" ph="1"/>
    </row>
    <row r="16125" spans="1:1" ht="20.399999999999999" x14ac:dyDescent="0.2">
      <c r="A16125" s="1" ph="1"/>
    </row>
    <row r="16126" spans="1:1" ht="20.399999999999999" x14ac:dyDescent="0.2">
      <c r="A16126" s="1" ph="1"/>
    </row>
    <row r="16127" spans="1:1" ht="20.399999999999999" x14ac:dyDescent="0.2">
      <c r="A16127" s="1" ph="1"/>
    </row>
    <row r="16128" spans="1:1" ht="20.399999999999999" x14ac:dyDescent="0.2">
      <c r="A16128" s="1" ph="1"/>
    </row>
    <row r="16129" spans="1:1" ht="20.399999999999999" x14ac:dyDescent="0.2">
      <c r="A16129" s="1" ph="1"/>
    </row>
    <row r="16130" spans="1:1" ht="20.399999999999999" x14ac:dyDescent="0.2">
      <c r="A16130" s="1" ph="1"/>
    </row>
    <row r="16131" spans="1:1" ht="20.399999999999999" x14ac:dyDescent="0.2">
      <c r="A16131" s="1" ph="1"/>
    </row>
    <row r="16132" spans="1:1" ht="20.399999999999999" x14ac:dyDescent="0.2">
      <c r="A16132" s="1" ph="1"/>
    </row>
    <row r="16133" spans="1:1" ht="20.399999999999999" x14ac:dyDescent="0.2">
      <c r="A16133" s="1" ph="1"/>
    </row>
    <row r="16134" spans="1:1" ht="20.399999999999999" x14ac:dyDescent="0.2">
      <c r="A16134" s="1" ph="1"/>
    </row>
    <row r="16135" spans="1:1" ht="20.399999999999999" x14ac:dyDescent="0.2">
      <c r="A16135" s="1" ph="1"/>
    </row>
    <row r="16136" spans="1:1" ht="20.399999999999999" x14ac:dyDescent="0.2">
      <c r="A16136" s="1" ph="1"/>
    </row>
    <row r="16137" spans="1:1" ht="20.399999999999999" x14ac:dyDescent="0.2">
      <c r="A16137" s="1" ph="1"/>
    </row>
    <row r="16138" spans="1:1" ht="20.399999999999999" x14ac:dyDescent="0.2">
      <c r="A16138" s="1" ph="1"/>
    </row>
    <row r="16139" spans="1:1" ht="20.399999999999999" x14ac:dyDescent="0.2">
      <c r="A16139" s="1" ph="1"/>
    </row>
    <row r="16140" spans="1:1" ht="20.399999999999999" x14ac:dyDescent="0.2">
      <c r="A16140" s="1" ph="1"/>
    </row>
    <row r="16141" spans="1:1" ht="20.399999999999999" x14ac:dyDescent="0.2">
      <c r="A16141" s="1" ph="1"/>
    </row>
    <row r="16142" spans="1:1" ht="20.399999999999999" x14ac:dyDescent="0.2">
      <c r="A16142" s="1" ph="1"/>
    </row>
    <row r="16143" spans="1:1" ht="20.399999999999999" x14ac:dyDescent="0.2">
      <c r="A16143" s="1" ph="1"/>
    </row>
    <row r="16144" spans="1:1" ht="20.399999999999999" x14ac:dyDescent="0.2">
      <c r="A16144" s="1" ph="1"/>
    </row>
    <row r="16145" spans="1:1" ht="20.399999999999999" x14ac:dyDescent="0.2">
      <c r="A16145" s="1" ph="1"/>
    </row>
    <row r="16146" spans="1:1" ht="20.399999999999999" x14ac:dyDescent="0.2">
      <c r="A16146" s="1" ph="1"/>
    </row>
    <row r="16147" spans="1:1" ht="20.399999999999999" x14ac:dyDescent="0.2">
      <c r="A16147" s="1" ph="1"/>
    </row>
    <row r="16148" spans="1:1" ht="20.399999999999999" x14ac:dyDescent="0.2">
      <c r="A16148" s="1" ph="1"/>
    </row>
    <row r="16149" spans="1:1" ht="20.399999999999999" x14ac:dyDescent="0.2">
      <c r="A16149" s="1" ph="1"/>
    </row>
    <row r="16150" spans="1:1" ht="20.399999999999999" x14ac:dyDescent="0.2">
      <c r="A16150" s="1" ph="1"/>
    </row>
    <row r="16151" spans="1:1" ht="20.399999999999999" x14ac:dyDescent="0.2">
      <c r="A16151" s="1" ph="1"/>
    </row>
    <row r="16152" spans="1:1" ht="20.399999999999999" x14ac:dyDescent="0.2">
      <c r="A16152" s="1" ph="1"/>
    </row>
    <row r="16153" spans="1:1" ht="20.399999999999999" x14ac:dyDescent="0.2">
      <c r="A16153" s="1" ph="1"/>
    </row>
    <row r="16154" spans="1:1" ht="20.399999999999999" x14ac:dyDescent="0.2">
      <c r="A16154" s="1" ph="1"/>
    </row>
    <row r="16155" spans="1:1" ht="20.399999999999999" x14ac:dyDescent="0.2">
      <c r="A16155" s="1" ph="1"/>
    </row>
    <row r="16156" spans="1:1" ht="20.399999999999999" x14ac:dyDescent="0.2">
      <c r="A16156" s="1" ph="1"/>
    </row>
    <row r="16157" spans="1:1" ht="20.399999999999999" x14ac:dyDescent="0.2">
      <c r="A16157" s="1" ph="1"/>
    </row>
    <row r="16158" spans="1:1" ht="20.399999999999999" x14ac:dyDescent="0.2">
      <c r="A16158" s="1" ph="1"/>
    </row>
    <row r="16159" spans="1:1" ht="20.399999999999999" x14ac:dyDescent="0.2">
      <c r="A16159" s="1" ph="1"/>
    </row>
    <row r="16160" spans="1:1" ht="20.399999999999999" x14ac:dyDescent="0.2">
      <c r="A16160" s="1" ph="1"/>
    </row>
    <row r="16161" spans="1:1" ht="20.399999999999999" x14ac:dyDescent="0.2">
      <c r="A16161" s="1" ph="1"/>
    </row>
    <row r="16162" spans="1:1" ht="20.399999999999999" x14ac:dyDescent="0.2">
      <c r="A16162" s="1" ph="1"/>
    </row>
    <row r="16163" spans="1:1" ht="20.399999999999999" x14ac:dyDescent="0.2">
      <c r="A16163" s="1" ph="1"/>
    </row>
    <row r="16164" spans="1:1" ht="20.399999999999999" x14ac:dyDescent="0.2">
      <c r="A16164" s="1" ph="1"/>
    </row>
    <row r="16165" spans="1:1" ht="20.399999999999999" x14ac:dyDescent="0.2">
      <c r="A16165" s="1" ph="1"/>
    </row>
    <row r="16166" spans="1:1" ht="20.399999999999999" x14ac:dyDescent="0.2">
      <c r="A16166" s="1" ph="1"/>
    </row>
    <row r="16167" spans="1:1" ht="20.399999999999999" x14ac:dyDescent="0.2">
      <c r="A16167" s="1" ph="1"/>
    </row>
    <row r="16168" spans="1:1" ht="20.399999999999999" x14ac:dyDescent="0.2">
      <c r="A16168" s="1" ph="1"/>
    </row>
    <row r="16169" spans="1:1" ht="20.399999999999999" x14ac:dyDescent="0.2">
      <c r="A16169" s="1" ph="1"/>
    </row>
    <row r="16170" spans="1:1" ht="20.399999999999999" x14ac:dyDescent="0.2">
      <c r="A16170" s="1" ph="1"/>
    </row>
    <row r="16171" spans="1:1" ht="20.399999999999999" x14ac:dyDescent="0.2">
      <c r="A16171" s="1" ph="1"/>
    </row>
    <row r="16172" spans="1:1" ht="20.399999999999999" x14ac:dyDescent="0.2">
      <c r="A16172" s="1" ph="1"/>
    </row>
    <row r="16173" spans="1:1" ht="20.399999999999999" x14ac:dyDescent="0.2">
      <c r="A16173" s="1" ph="1"/>
    </row>
    <row r="16174" spans="1:1" ht="20.399999999999999" x14ac:dyDescent="0.2">
      <c r="A16174" s="1" ph="1"/>
    </row>
    <row r="16175" spans="1:1" ht="20.399999999999999" x14ac:dyDescent="0.2">
      <c r="A16175" s="1" ph="1"/>
    </row>
    <row r="16176" spans="1:1" ht="20.399999999999999" x14ac:dyDescent="0.2">
      <c r="A16176" s="1" ph="1"/>
    </row>
    <row r="16177" spans="1:1" ht="20.399999999999999" x14ac:dyDescent="0.2">
      <c r="A16177" s="1" ph="1"/>
    </row>
    <row r="16178" spans="1:1" ht="20.399999999999999" x14ac:dyDescent="0.2">
      <c r="A16178" s="1" ph="1"/>
    </row>
    <row r="16179" spans="1:1" ht="20.399999999999999" x14ac:dyDescent="0.2">
      <c r="A16179" s="1" ph="1"/>
    </row>
    <row r="16180" spans="1:1" ht="20.399999999999999" x14ac:dyDescent="0.2">
      <c r="A16180" s="1" ph="1"/>
    </row>
    <row r="16181" spans="1:1" ht="20.399999999999999" x14ac:dyDescent="0.2">
      <c r="A16181" s="1" ph="1"/>
    </row>
    <row r="16182" spans="1:1" ht="20.399999999999999" x14ac:dyDescent="0.2">
      <c r="A16182" s="1" ph="1"/>
    </row>
    <row r="16183" spans="1:1" ht="20.399999999999999" x14ac:dyDescent="0.2">
      <c r="A16183" s="1" ph="1"/>
    </row>
    <row r="16184" spans="1:1" ht="20.399999999999999" x14ac:dyDescent="0.2">
      <c r="A16184" s="1" ph="1"/>
    </row>
    <row r="16185" spans="1:1" ht="20.399999999999999" x14ac:dyDescent="0.2">
      <c r="A16185" s="1" ph="1"/>
    </row>
    <row r="16186" spans="1:1" ht="20.399999999999999" x14ac:dyDescent="0.2">
      <c r="A16186" s="1" ph="1"/>
    </row>
    <row r="16187" spans="1:1" ht="20.399999999999999" x14ac:dyDescent="0.2">
      <c r="A16187" s="1" ph="1"/>
    </row>
    <row r="16188" spans="1:1" ht="20.399999999999999" x14ac:dyDescent="0.2">
      <c r="A16188" s="1" ph="1"/>
    </row>
    <row r="16189" spans="1:1" ht="20.399999999999999" x14ac:dyDescent="0.2">
      <c r="A16189" s="1" ph="1"/>
    </row>
    <row r="16190" spans="1:1" ht="20.399999999999999" x14ac:dyDescent="0.2">
      <c r="A16190" s="1" ph="1"/>
    </row>
    <row r="16191" spans="1:1" ht="20.399999999999999" x14ac:dyDescent="0.2">
      <c r="A16191" s="1" ph="1"/>
    </row>
    <row r="16192" spans="1:1" ht="20.399999999999999" x14ac:dyDescent="0.2">
      <c r="A16192" s="1" ph="1"/>
    </row>
    <row r="16193" spans="1:1" ht="20.399999999999999" x14ac:dyDescent="0.2">
      <c r="A16193" s="1" ph="1"/>
    </row>
    <row r="16194" spans="1:1" ht="20.399999999999999" x14ac:dyDescent="0.2">
      <c r="A16194" s="1" ph="1"/>
    </row>
    <row r="16195" spans="1:1" ht="20.399999999999999" x14ac:dyDescent="0.2">
      <c r="A16195" s="1" ph="1"/>
    </row>
    <row r="16196" spans="1:1" ht="20.399999999999999" x14ac:dyDescent="0.2">
      <c r="A16196" s="1" ph="1"/>
    </row>
    <row r="16197" spans="1:1" ht="20.399999999999999" x14ac:dyDescent="0.2">
      <c r="A16197" s="1" ph="1"/>
    </row>
    <row r="16198" spans="1:1" ht="20.399999999999999" x14ac:dyDescent="0.2">
      <c r="A16198" s="1" ph="1"/>
    </row>
    <row r="16199" spans="1:1" ht="20.399999999999999" x14ac:dyDescent="0.2">
      <c r="A16199" s="1" ph="1"/>
    </row>
    <row r="16200" spans="1:1" ht="20.399999999999999" x14ac:dyDescent="0.2">
      <c r="A16200" s="1" ph="1"/>
    </row>
    <row r="16201" spans="1:1" ht="20.399999999999999" x14ac:dyDescent="0.2">
      <c r="A16201" s="1" ph="1"/>
    </row>
    <row r="16202" spans="1:1" ht="20.399999999999999" x14ac:dyDescent="0.2">
      <c r="A16202" s="1" ph="1"/>
    </row>
    <row r="16203" spans="1:1" ht="20.399999999999999" x14ac:dyDescent="0.2">
      <c r="A16203" s="1" ph="1"/>
    </row>
    <row r="16204" spans="1:1" ht="20.399999999999999" x14ac:dyDescent="0.2">
      <c r="A16204" s="1" ph="1"/>
    </row>
    <row r="16205" spans="1:1" ht="20.399999999999999" x14ac:dyDescent="0.2">
      <c r="A16205" s="1" ph="1"/>
    </row>
    <row r="16206" spans="1:1" ht="20.399999999999999" x14ac:dyDescent="0.2">
      <c r="A16206" s="1" ph="1"/>
    </row>
    <row r="16207" spans="1:1" ht="20.399999999999999" x14ac:dyDescent="0.2">
      <c r="A16207" s="1" ph="1"/>
    </row>
    <row r="16208" spans="1:1" ht="20.399999999999999" x14ac:dyDescent="0.2">
      <c r="A16208" s="1" ph="1"/>
    </row>
    <row r="16209" spans="1:1" ht="20.399999999999999" x14ac:dyDescent="0.2">
      <c r="A16209" s="1" ph="1"/>
    </row>
    <row r="16210" spans="1:1" ht="20.399999999999999" x14ac:dyDescent="0.2">
      <c r="A16210" s="1" ph="1"/>
    </row>
    <row r="16211" spans="1:1" ht="20.399999999999999" x14ac:dyDescent="0.2">
      <c r="A16211" s="1" ph="1"/>
    </row>
    <row r="16212" spans="1:1" ht="20.399999999999999" x14ac:dyDescent="0.2">
      <c r="A16212" s="1" ph="1"/>
    </row>
    <row r="16213" spans="1:1" ht="20.399999999999999" x14ac:dyDescent="0.2">
      <c r="A16213" s="1" ph="1"/>
    </row>
    <row r="16214" spans="1:1" ht="20.399999999999999" x14ac:dyDescent="0.2">
      <c r="A16214" s="1" ph="1"/>
    </row>
    <row r="16215" spans="1:1" ht="20.399999999999999" x14ac:dyDescent="0.2">
      <c r="A16215" s="1" ph="1"/>
    </row>
    <row r="16216" spans="1:1" ht="20.399999999999999" x14ac:dyDescent="0.2">
      <c r="A16216" s="1" ph="1"/>
    </row>
  </sheetData>
  <autoFilter ref="A2:AB2" xr:uid="{00000000-0001-0000-0000-000000000000}">
    <sortState xmlns:xlrd2="http://schemas.microsoft.com/office/spreadsheetml/2017/richdata2" ref="A3:AB19">
      <sortCondition ref="Z2"/>
    </sortState>
  </autoFilter>
  <sortState xmlns:xlrd2="http://schemas.microsoft.com/office/spreadsheetml/2017/richdata2" ref="A3:AB13">
    <sortCondition ref="Z3:Z13"/>
    <sortCondition ref="A3:A13"/>
  </sortState>
  <phoneticPr fontId="8"/>
  <pageMargins left="0.31496062992125984" right="0.31496062992125984" top="0.74803149606299213" bottom="0.47244094488188981" header="0.31496062992125984" footer="0.31496062992125984"/>
  <pageSetup paperSize="9" orientation="portrait" r:id="rId1"/>
  <headerFooter>
    <oddHeader xml:space="preserve">
&amp;R&amp;"ＭＳ ゴシック,標準"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申請法人（申請日順）</vt:lpstr>
      <vt:lpstr>'申請法人（申請日順）'!Print_Area</vt:lpstr>
      <vt:lpstr>'申請法人（申請日順）'!Print_Titles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2019-03-07T01:13:27Z</cp:lastPrinted>
  <dcterms:created xsi:type="dcterms:W3CDTF">2016-03-01T07:26:17Z</dcterms:created>
  <dcterms:modified xsi:type="dcterms:W3CDTF">2024-05-02T02:34:08Z</dcterms:modified>
</cp:coreProperties>
</file>