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fukushima-r\Downloads\"/>
    </mc:Choice>
  </mc:AlternateContent>
  <xr:revisionPtr revIDLastSave="0" documentId="13_ncr:1_{C8F2D4B4-D3A5-4CB8-BEC3-A4191E776684}" xr6:coauthVersionLast="47" xr6:coauthVersionMax="47" xr10:uidLastSave="{00000000-0000-0000-0000-000000000000}"/>
  <bookViews>
    <workbookView xWindow="1080" yWindow="-108" windowWidth="22068" windowHeight="13176" xr2:uid="{C8604E50-FC88-4166-A822-530A6AC6C4D9}"/>
  </bookViews>
  <sheets>
    <sheet name="（別記２様式２　事業実施報告書" sheetId="2" r:id="rId1"/>
    <sheet name="（別記３様式２　事業実施報告書） " sheetId="3" r:id="rId2"/>
  </sheets>
  <definedNames>
    <definedName name="_xlnm.Print_Area" localSheetId="0">'（別記２様式２　事業実施報告書'!$A$1:$J$75</definedName>
    <definedName name="_xlnm.Print_Area" localSheetId="1">'（別記３様式２　事業実施報告書） '!$A$1:$J$67</definedName>
    <definedName name="_xlnm.Print_Area">#REF!</definedName>
    <definedName name="世湯">#REF!</definedName>
    <definedName name="様式１０">#REF!</definedName>
    <definedName name="様式第１別紙１1">#REF!</definedName>
    <definedName name="様式第２">#REF!</definedName>
    <definedName name="様式第６の２">#REF!</definedName>
    <definedName name="様式第７">#REF!</definedName>
    <definedName name="様式別紙１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3" l="1"/>
  <c r="D69" i="2" l="1"/>
  <c r="C69" i="2"/>
  <c r="E68" i="2"/>
  <c r="E67" i="2"/>
  <c r="E66" i="2"/>
  <c r="E17" i="2"/>
  <c r="E69" i="2" l="1"/>
  <c r="C47" i="3"/>
  <c r="D31" i="3"/>
  <c r="C31" i="3"/>
  <c r="C21" i="3"/>
  <c r="C57" i="2"/>
  <c r="G44" i="2"/>
  <c r="F44" i="2"/>
  <c r="E44" i="2"/>
  <c r="D44" i="2"/>
  <c r="C44" i="2"/>
  <c r="G32" i="2"/>
  <c r="F32" i="2"/>
  <c r="E32" i="2"/>
  <c r="D32" i="2"/>
  <c r="C32" i="2"/>
  <c r="D20" i="2"/>
  <c r="C20" i="2"/>
  <c r="I31" i="3" l="1"/>
  <c r="H31" i="3"/>
  <c r="G31" i="3"/>
  <c r="F31" i="3"/>
  <c r="E31" i="3"/>
  <c r="E19" i="2"/>
  <c r="E18" i="2"/>
  <c r="E20" i="2" s="1"/>
</calcChain>
</file>

<file path=xl/sharedStrings.xml><?xml version="1.0" encoding="utf-8"?>
<sst xmlns="http://schemas.openxmlformats.org/spreadsheetml/2006/main" count="229" uniqueCount="130">
  <si>
    <t>都道府県・市町村・学校法人名</t>
    <rPh sb="0" eb="4">
      <t>トドウフケン</t>
    </rPh>
    <rPh sb="5" eb="8">
      <t>シチョウソン</t>
    </rPh>
    <rPh sb="9" eb="11">
      <t>ガッコウ</t>
    </rPh>
    <rPh sb="11" eb="13">
      <t>ホウジン</t>
    </rPh>
    <rPh sb="13" eb="14">
      <t>メイ</t>
    </rPh>
    <phoneticPr fontId="6"/>
  </si>
  <si>
    <t>（目的）</t>
    <rPh sb="1" eb="3">
      <t>モクテキ</t>
    </rPh>
    <phoneticPr fontId="4"/>
  </si>
  <si>
    <t>（内容）</t>
    <rPh sb="1" eb="3">
      <t>ナイヨウ</t>
    </rPh>
    <phoneticPr fontId="5"/>
  </si>
  <si>
    <t>計</t>
    <rPh sb="0" eb="1">
      <t>ケイ</t>
    </rPh>
    <phoneticPr fontId="4"/>
  </si>
  <si>
    <t>（経費の配分・使用方法）</t>
    <rPh sb="1" eb="3">
      <t>ケイヒ</t>
    </rPh>
    <rPh sb="4" eb="6">
      <t>ハイブン</t>
    </rPh>
    <rPh sb="7" eb="9">
      <t>シヨウ</t>
    </rPh>
    <rPh sb="9" eb="11">
      <t>ホウホウ</t>
    </rPh>
    <phoneticPr fontId="4"/>
  </si>
  <si>
    <t>費目</t>
    <rPh sb="0" eb="2">
      <t>ヒモク</t>
    </rPh>
    <phoneticPr fontId="4"/>
  </si>
  <si>
    <t>金額</t>
    <rPh sb="0" eb="2">
      <t>キンガク</t>
    </rPh>
    <phoneticPr fontId="4"/>
  </si>
  <si>
    <t>内訳</t>
    <rPh sb="0" eb="2">
      <t>ウチワケ</t>
    </rPh>
    <phoneticPr fontId="4"/>
  </si>
  <si>
    <t>旅費</t>
    <rPh sb="0" eb="2">
      <t>リョヒ</t>
    </rPh>
    <phoneticPr fontId="4"/>
  </si>
  <si>
    <t>消耗品費</t>
    <rPh sb="0" eb="3">
      <t>ショウモウヒン</t>
    </rPh>
    <rPh sb="3" eb="4">
      <t>ヒ</t>
    </rPh>
    <phoneticPr fontId="4"/>
  </si>
  <si>
    <t>通信運搬費</t>
    <rPh sb="0" eb="2">
      <t>ツウシン</t>
    </rPh>
    <rPh sb="2" eb="4">
      <t>ウンパン</t>
    </rPh>
    <rPh sb="4" eb="5">
      <t>ヒ</t>
    </rPh>
    <phoneticPr fontId="4"/>
  </si>
  <si>
    <t>人件費</t>
    <rPh sb="0" eb="3">
      <t>ジンケンヒ</t>
    </rPh>
    <phoneticPr fontId="4"/>
  </si>
  <si>
    <t>雑役務費</t>
    <rPh sb="0" eb="1">
      <t>ザツ</t>
    </rPh>
    <rPh sb="1" eb="4">
      <t>エキムヒ</t>
    </rPh>
    <phoneticPr fontId="4"/>
  </si>
  <si>
    <t>その他</t>
    <rPh sb="2" eb="3">
      <t>タ</t>
    </rPh>
    <phoneticPr fontId="4"/>
  </si>
  <si>
    <t>計（補助対象経費）</t>
    <rPh sb="0" eb="1">
      <t>ケイ</t>
    </rPh>
    <rPh sb="2" eb="4">
      <t>ホジョ</t>
    </rPh>
    <rPh sb="4" eb="6">
      <t>タイショウ</t>
    </rPh>
    <rPh sb="6" eb="8">
      <t>ケイヒ</t>
    </rPh>
    <phoneticPr fontId="4"/>
  </si>
  <si>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※本事業に要する経費で各費目におさまらないものは、その他に計上し、具体的な内容を内訳に示すこと。
※消費税込み価格で記入すること。</t>
    <phoneticPr fontId="4"/>
  </si>
  <si>
    <t>【本件担当】</t>
    <rPh sb="1" eb="3">
      <t>ホンケン</t>
    </rPh>
    <rPh sb="3" eb="5">
      <t>タントウ</t>
    </rPh>
    <phoneticPr fontId="6"/>
  </si>
  <si>
    <t>担当課</t>
    <rPh sb="0" eb="3">
      <t>タントウカ</t>
    </rPh>
    <phoneticPr fontId="6"/>
  </si>
  <si>
    <t>担当者</t>
    <rPh sb="0" eb="3">
      <t>タントウシャ</t>
    </rPh>
    <phoneticPr fontId="6"/>
  </si>
  <si>
    <t>電話番号</t>
    <rPh sb="0" eb="4">
      <t>デンワバンゴウ</t>
    </rPh>
    <phoneticPr fontId="6"/>
  </si>
  <si>
    <t>メールアドレス</t>
    <phoneticPr fontId="6"/>
  </si>
  <si>
    <t>（別記２様式２　事業実施報告書）</t>
    <rPh sb="1" eb="3">
      <t>ベッキ</t>
    </rPh>
    <rPh sb="4" eb="6">
      <t>ヨウシキ</t>
    </rPh>
    <rPh sb="8" eb="10">
      <t>ジギョウ</t>
    </rPh>
    <rPh sb="10" eb="12">
      <t>ジッシ</t>
    </rPh>
    <rPh sb="12" eb="15">
      <t>ホウコクショ</t>
    </rPh>
    <phoneticPr fontId="5"/>
  </si>
  <si>
    <t>事業実施報告書（医療的ケア看護職員配置事業）</t>
    <rPh sb="0" eb="2">
      <t>ジギョウ</t>
    </rPh>
    <rPh sb="2" eb="4">
      <t>ジッシ</t>
    </rPh>
    <rPh sb="4" eb="7">
      <t>ホウコクショ</t>
    </rPh>
    <rPh sb="8" eb="11">
      <t>イリョウテキ</t>
    </rPh>
    <rPh sb="13" eb="15">
      <t>カンゴ</t>
    </rPh>
    <rPh sb="15" eb="17">
      <t>ショクイン</t>
    </rPh>
    <rPh sb="17" eb="19">
      <t>ハイチ</t>
    </rPh>
    <rPh sb="19" eb="21">
      <t>ジギョウ</t>
    </rPh>
    <phoneticPr fontId="4"/>
  </si>
  <si>
    <t>○配置状況</t>
    <rPh sb="1" eb="3">
      <t>ハイチ</t>
    </rPh>
    <rPh sb="3" eb="5">
      <t>ジョウキョウ</t>
    </rPh>
    <phoneticPr fontId="5"/>
  </si>
  <si>
    <t>（１）雇用人数</t>
    <rPh sb="3" eb="5">
      <t>コヨウ</t>
    </rPh>
    <rPh sb="5" eb="7">
      <t>ニンズウ</t>
    </rPh>
    <phoneticPr fontId="4"/>
  </si>
  <si>
    <t>（人）</t>
    <phoneticPr fontId="4"/>
  </si>
  <si>
    <t>直接雇用</t>
    <rPh sb="0" eb="2">
      <t>チョクセツ</t>
    </rPh>
    <rPh sb="2" eb="4">
      <t>コヨウ</t>
    </rPh>
    <phoneticPr fontId="4"/>
  </si>
  <si>
    <t>委託</t>
    <rPh sb="0" eb="2">
      <t>イタク</t>
    </rPh>
    <phoneticPr fontId="4"/>
  </si>
  <si>
    <t>合計</t>
    <rPh sb="0" eb="2">
      <t>ゴウケイ</t>
    </rPh>
    <phoneticPr fontId="4"/>
  </si>
  <si>
    <t>医療的ケア看護職員</t>
    <phoneticPr fontId="4"/>
  </si>
  <si>
    <t>介護福祉士</t>
    <rPh sb="0" eb="2">
      <t>カイゴ</t>
    </rPh>
    <rPh sb="2" eb="5">
      <t>フクシシ</t>
    </rPh>
    <phoneticPr fontId="4"/>
  </si>
  <si>
    <t>認定特定行為業務従事者</t>
    <rPh sb="0" eb="11">
      <t>ニンテイトクテイコウイギョウムジュウジシャ</t>
    </rPh>
    <phoneticPr fontId="4"/>
  </si>
  <si>
    <t>※委託の欄には、委託契約書等において定めている人数を記入すること。</t>
    <rPh sb="1" eb="3">
      <t>イタク</t>
    </rPh>
    <rPh sb="4" eb="5">
      <t>ラン</t>
    </rPh>
    <rPh sb="8" eb="10">
      <t>イタク</t>
    </rPh>
    <rPh sb="10" eb="12">
      <t>ケイヤク</t>
    </rPh>
    <rPh sb="12" eb="13">
      <t>ショ</t>
    </rPh>
    <rPh sb="13" eb="14">
      <t>トウ</t>
    </rPh>
    <rPh sb="18" eb="19">
      <t>サダ</t>
    </rPh>
    <rPh sb="23" eb="25">
      <t>ニンズウ</t>
    </rPh>
    <rPh sb="26" eb="28">
      <t>キニュウ</t>
    </rPh>
    <phoneticPr fontId="4"/>
  </si>
  <si>
    <t>（２）業務内容等</t>
    <rPh sb="3" eb="5">
      <t>ギョウム</t>
    </rPh>
    <rPh sb="5" eb="7">
      <t>ナイヨウ</t>
    </rPh>
    <rPh sb="7" eb="8">
      <t>トウ</t>
    </rPh>
    <phoneticPr fontId="4"/>
  </si>
  <si>
    <t>○医療的ケア看護職員</t>
    <rPh sb="1" eb="4">
      <t>イリョウテキ</t>
    </rPh>
    <rPh sb="6" eb="8">
      <t>カンゴ</t>
    </rPh>
    <rPh sb="8" eb="10">
      <t>ショクイン</t>
    </rPh>
    <phoneticPr fontId="4"/>
  </si>
  <si>
    <t>学校種</t>
    <rPh sb="0" eb="2">
      <t>ガッコウ</t>
    </rPh>
    <rPh sb="2" eb="3">
      <t>シュ</t>
    </rPh>
    <phoneticPr fontId="4"/>
  </si>
  <si>
    <t>対象の幼児児童生徒
が在籍する学校数</t>
    <rPh sb="0" eb="2">
      <t>タイショウ</t>
    </rPh>
    <rPh sb="3" eb="5">
      <t>ヨウジ</t>
    </rPh>
    <rPh sb="5" eb="7">
      <t>ジドウ</t>
    </rPh>
    <rPh sb="7" eb="9">
      <t>セイト</t>
    </rPh>
    <rPh sb="11" eb="13">
      <t>ザイセキ</t>
    </rPh>
    <rPh sb="15" eb="17">
      <t>ガッコウ</t>
    </rPh>
    <rPh sb="17" eb="18">
      <t>スウ</t>
    </rPh>
    <phoneticPr fontId="4"/>
  </si>
  <si>
    <t>対象の幼児児童生徒数</t>
    <rPh sb="0" eb="2">
      <t>タイショウ</t>
    </rPh>
    <rPh sb="3" eb="5">
      <t>ヨウジ</t>
    </rPh>
    <rPh sb="5" eb="7">
      <t>ジドウ</t>
    </rPh>
    <rPh sb="7" eb="9">
      <t>セイト</t>
    </rPh>
    <rPh sb="9" eb="10">
      <t>スウ</t>
    </rPh>
    <phoneticPr fontId="4"/>
  </si>
  <si>
    <t>対応する看護師数</t>
    <rPh sb="0" eb="2">
      <t>タイオウ</t>
    </rPh>
    <rPh sb="4" eb="7">
      <t>カンゴシ</t>
    </rPh>
    <rPh sb="7" eb="8">
      <t>スウ</t>
    </rPh>
    <phoneticPr fontId="4"/>
  </si>
  <si>
    <t>うち、登下校時の対応を行う看護師数</t>
    <rPh sb="3" eb="7">
      <t>トウゲコウジ</t>
    </rPh>
    <rPh sb="8" eb="10">
      <t>タイオウ</t>
    </rPh>
    <rPh sb="11" eb="12">
      <t>オコナ</t>
    </rPh>
    <rPh sb="13" eb="16">
      <t>カンゴシ</t>
    </rPh>
    <rPh sb="16" eb="17">
      <t>スウ</t>
    </rPh>
    <phoneticPr fontId="4"/>
  </si>
  <si>
    <t>うち、校外学習時の対応を行う看護師数</t>
    <rPh sb="3" eb="5">
      <t>コウガイ</t>
    </rPh>
    <rPh sb="5" eb="7">
      <t>ガクシュウ</t>
    </rPh>
    <rPh sb="7" eb="8">
      <t>ジ</t>
    </rPh>
    <rPh sb="9" eb="11">
      <t>タイオウ</t>
    </rPh>
    <rPh sb="12" eb="13">
      <t>オコナ</t>
    </rPh>
    <rPh sb="14" eb="17">
      <t>カンゴシ</t>
    </rPh>
    <rPh sb="17" eb="18">
      <t>スウ</t>
    </rPh>
    <phoneticPr fontId="4"/>
  </si>
  <si>
    <t>幼稚園（A）</t>
    <rPh sb="0" eb="3">
      <t>ヨウチエン</t>
    </rPh>
    <phoneticPr fontId="4"/>
  </si>
  <si>
    <t>小学校（B）</t>
    <rPh sb="0" eb="3">
      <t>ショウガッコウ</t>
    </rPh>
    <phoneticPr fontId="4"/>
  </si>
  <si>
    <t>中学校（C）</t>
    <rPh sb="0" eb="3">
      <t>チュウガッコウ</t>
    </rPh>
    <phoneticPr fontId="4"/>
  </si>
  <si>
    <t>高等学校（D）</t>
    <rPh sb="0" eb="2">
      <t>コウトウ</t>
    </rPh>
    <rPh sb="2" eb="4">
      <t>ガッコウ</t>
    </rPh>
    <phoneticPr fontId="4"/>
  </si>
  <si>
    <t>特別支援学校（E）</t>
    <rPh sb="0" eb="2">
      <t>トクベツ</t>
    </rPh>
    <rPh sb="2" eb="4">
      <t>シエン</t>
    </rPh>
    <rPh sb="4" eb="6">
      <t>ガッコウ</t>
    </rPh>
    <phoneticPr fontId="4"/>
  </si>
  <si>
    <t>教育委員会に配置して巡回（F）</t>
    <rPh sb="0" eb="2">
      <t>キョウイク</t>
    </rPh>
    <rPh sb="2" eb="5">
      <t>イインカイ</t>
    </rPh>
    <rPh sb="6" eb="8">
      <t>ハイチ</t>
    </rPh>
    <rPh sb="10" eb="12">
      <t>ジュンカイ</t>
    </rPh>
    <phoneticPr fontId="4"/>
  </si>
  <si>
    <t>※義務教育学校前期課程は小学校、義務教育学校後期課程及び中等教育学校前期課程は中学校、中等教育学校後期課程は高等学校に含めること。</t>
    <phoneticPr fontId="4"/>
  </si>
  <si>
    <t>※延べ人数を計上すること。（複数の学校で勤務している場合は、各学校種において計上すること。同一学校種の場合は、対応する学校数を計上すること。）</t>
    <rPh sb="1" eb="2">
      <t>ノ</t>
    </rPh>
    <rPh sb="3" eb="5">
      <t>ニンズウ</t>
    </rPh>
    <rPh sb="6" eb="8">
      <t>ケイジョウ</t>
    </rPh>
    <rPh sb="14" eb="16">
      <t>フクスウ</t>
    </rPh>
    <rPh sb="17" eb="19">
      <t>ガッコウ</t>
    </rPh>
    <rPh sb="20" eb="22">
      <t>キンム</t>
    </rPh>
    <rPh sb="26" eb="28">
      <t>バアイ</t>
    </rPh>
    <rPh sb="31" eb="34">
      <t>ガッコウシュ</t>
    </rPh>
    <rPh sb="38" eb="40">
      <t>ケイジョウ</t>
    </rPh>
    <rPh sb="45" eb="47">
      <t>ドウイツ</t>
    </rPh>
    <rPh sb="47" eb="50">
      <t>ガッコウシュ</t>
    </rPh>
    <rPh sb="51" eb="53">
      <t>バアイ</t>
    </rPh>
    <rPh sb="55" eb="57">
      <t>タイオウ</t>
    </rPh>
    <rPh sb="59" eb="62">
      <t>ガッコウスウ</t>
    </rPh>
    <rPh sb="63" eb="65">
      <t>ケイジョウ</t>
    </rPh>
    <phoneticPr fontId="4"/>
  </si>
  <si>
    <t>※（F）に計上した者は（A）～（E）に重複して計上しないこと。</t>
    <rPh sb="5" eb="7">
      <t>ケイジョウ</t>
    </rPh>
    <rPh sb="9" eb="10">
      <t>シャ</t>
    </rPh>
    <rPh sb="19" eb="21">
      <t>チョウフク</t>
    </rPh>
    <rPh sb="23" eb="25">
      <t>ケイジョウ</t>
    </rPh>
    <phoneticPr fontId="4"/>
  </si>
  <si>
    <t>○介護福祉士等</t>
    <rPh sb="1" eb="3">
      <t>カイゴ</t>
    </rPh>
    <rPh sb="3" eb="6">
      <t>フクシシ</t>
    </rPh>
    <rPh sb="6" eb="7">
      <t>トウ</t>
    </rPh>
    <phoneticPr fontId="4"/>
  </si>
  <si>
    <t>対応する介護福祉士等数</t>
    <rPh sb="0" eb="2">
      <t>タイオウ</t>
    </rPh>
    <rPh sb="4" eb="6">
      <t>カイゴ</t>
    </rPh>
    <rPh sb="6" eb="9">
      <t>フクシシ</t>
    </rPh>
    <rPh sb="9" eb="10">
      <t>トウ</t>
    </rPh>
    <rPh sb="10" eb="11">
      <t>スウ</t>
    </rPh>
    <phoneticPr fontId="4"/>
  </si>
  <si>
    <t>うち、登下校時の対応を行う介護福祉士等数</t>
    <rPh sb="3" eb="7">
      <t>トウゲコウジ</t>
    </rPh>
    <rPh sb="8" eb="10">
      <t>タイオウ</t>
    </rPh>
    <rPh sb="11" eb="12">
      <t>オコナ</t>
    </rPh>
    <rPh sb="13" eb="19">
      <t>カイゴフクシシトウ</t>
    </rPh>
    <rPh sb="19" eb="20">
      <t>スウ</t>
    </rPh>
    <phoneticPr fontId="4"/>
  </si>
  <si>
    <t>うち、校外学習時の対応を行う介護福祉士等数</t>
    <rPh sb="3" eb="5">
      <t>コウガイ</t>
    </rPh>
    <rPh sb="5" eb="7">
      <t>ガクシュウ</t>
    </rPh>
    <rPh sb="7" eb="8">
      <t>ジ</t>
    </rPh>
    <rPh sb="9" eb="11">
      <t>タイオウ</t>
    </rPh>
    <rPh sb="12" eb="13">
      <t>オコナ</t>
    </rPh>
    <rPh sb="14" eb="20">
      <t>カイゴフクシシトウ</t>
    </rPh>
    <rPh sb="20" eb="21">
      <t>スウ</t>
    </rPh>
    <phoneticPr fontId="4"/>
  </si>
  <si>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※再委託契約による場合は、該当する費目の内訳にその旨を明記し、その合計額を「計（補助対象経費額）」内訳に記載すること。
※本事業に要する経費で各費目におさまらないものは、その他に計上し、具体的な内容を内訳に示すこと。
※消費税込み価格で記入すること。</t>
    <phoneticPr fontId="4"/>
  </si>
  <si>
    <t>（別記３様式２　事業実施報告書）</t>
    <rPh sb="1" eb="3">
      <t>ベッキ</t>
    </rPh>
    <rPh sb="4" eb="6">
      <t>ヨウシキ</t>
    </rPh>
    <rPh sb="8" eb="10">
      <t>ジギョウ</t>
    </rPh>
    <rPh sb="10" eb="12">
      <t>ジッシ</t>
    </rPh>
    <rPh sb="12" eb="14">
      <t>ホウコク</t>
    </rPh>
    <rPh sb="14" eb="15">
      <t>ショ</t>
    </rPh>
    <phoneticPr fontId="5"/>
  </si>
  <si>
    <t>事業実施報告書（外部専門家配置事業）</t>
    <rPh sb="0" eb="2">
      <t>ジギョウ</t>
    </rPh>
    <rPh sb="2" eb="4">
      <t>ジッシ</t>
    </rPh>
    <rPh sb="4" eb="7">
      <t>ホウコクショ</t>
    </rPh>
    <rPh sb="8" eb="10">
      <t>ガイブ</t>
    </rPh>
    <rPh sb="10" eb="13">
      <t>センモンカ</t>
    </rPh>
    <rPh sb="13" eb="15">
      <t>ハイチ</t>
    </rPh>
    <rPh sb="15" eb="17">
      <t>ジギョウ</t>
    </rPh>
    <phoneticPr fontId="4"/>
  </si>
  <si>
    <t>（１）配置人数</t>
    <rPh sb="3" eb="5">
      <t>ハイチ</t>
    </rPh>
    <rPh sb="5" eb="7">
      <t>ニンズウ</t>
    </rPh>
    <phoneticPr fontId="4"/>
  </si>
  <si>
    <t>外部専門家の名称</t>
    <rPh sb="0" eb="2">
      <t>ガイブ</t>
    </rPh>
    <rPh sb="2" eb="5">
      <t>センモンカ</t>
    </rPh>
    <rPh sb="6" eb="8">
      <t>メイショウ</t>
    </rPh>
    <phoneticPr fontId="4"/>
  </si>
  <si>
    <t>人数</t>
    <rPh sb="0" eb="2">
      <t>ニンズウ</t>
    </rPh>
    <phoneticPr fontId="4"/>
  </si>
  <si>
    <t>専門の医師</t>
    <rPh sb="0" eb="2">
      <t>センモン</t>
    </rPh>
    <rPh sb="3" eb="5">
      <t>イシ</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</si>
  <si>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</si>
  <si>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</si>
  <si>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</si>
  <si>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（２）派遣・連携学校数　
　　※延べ数で計上すること。（１名の外部専門家が小学校１校、中学校２校と連携している場合は、小学校１、中学校２と計上すること。）</t>
    <rPh sb="3" eb="5">
      <t>ハケン</t>
    </rPh>
    <rPh sb="6" eb="8">
      <t>レンケイ</t>
    </rPh>
    <rPh sb="8" eb="10">
      <t>ガッコウ</t>
    </rPh>
    <rPh sb="10" eb="11">
      <t>スウ</t>
    </rPh>
    <rPh sb="16" eb="17">
      <t>ノ</t>
    </rPh>
    <rPh sb="18" eb="19">
      <t>スウ</t>
    </rPh>
    <rPh sb="20" eb="22">
      <t>ケイジョウ</t>
    </rPh>
    <rPh sb="37" eb="40">
      <t>ショウガッコウ</t>
    </rPh>
    <rPh sb="41" eb="42">
      <t>コウ</t>
    </rPh>
    <rPh sb="43" eb="46">
      <t>チュウガッコウ</t>
    </rPh>
    <rPh sb="47" eb="48">
      <t>コウ</t>
    </rPh>
    <rPh sb="59" eb="62">
      <t>ショウガッコウ</t>
    </rPh>
    <rPh sb="64" eb="67">
      <t>チュウガッコウ</t>
    </rPh>
    <rPh sb="69" eb="71">
      <t>ケイジョウ</t>
    </rPh>
    <phoneticPr fontId="4"/>
  </si>
  <si>
    <t>（校）</t>
    <rPh sb="1" eb="2">
      <t>コウ</t>
    </rPh>
    <phoneticPr fontId="4"/>
  </si>
  <si>
    <t>特別支援学校</t>
    <rPh sb="0" eb="2">
      <t>トクベツ</t>
    </rPh>
    <rPh sb="2" eb="4">
      <t>シエン</t>
    </rPh>
    <rPh sb="4" eb="6">
      <t>ガッコウ</t>
    </rPh>
    <phoneticPr fontId="4"/>
  </si>
  <si>
    <t>センター的機能を活用する学校</t>
    <rPh sb="4" eb="5">
      <t>テキ</t>
    </rPh>
    <rPh sb="5" eb="7">
      <t>キノウ</t>
    </rPh>
    <rPh sb="8" eb="10">
      <t>カツヨウ</t>
    </rPh>
    <rPh sb="12" eb="14">
      <t>ガッコウ</t>
    </rPh>
    <phoneticPr fontId="4"/>
  </si>
  <si>
    <t>センター的機能を活用できず配置する学校</t>
    <rPh sb="4" eb="5">
      <t>テキ</t>
    </rPh>
    <rPh sb="5" eb="7">
      <t>キノウ</t>
    </rPh>
    <rPh sb="8" eb="10">
      <t>カツヨウ</t>
    </rPh>
    <rPh sb="13" eb="15">
      <t>ハイチ</t>
    </rPh>
    <rPh sb="17" eb="19">
      <t>ガッコウ</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</si>
  <si>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</si>
  <si>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</si>
  <si>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</si>
  <si>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※義務教育学校前期課程は小学校、義務教育学校後期課程及び中等教育学校前期課程は中学校、中等教育学校後期課程は高等学校に含めること。</t>
    <rPh sb="1" eb="3">
      <t>ギム</t>
    </rPh>
    <rPh sb="3" eb="5">
      <t>キョウイク</t>
    </rPh>
    <rPh sb="5" eb="7">
      <t>ガッコウ</t>
    </rPh>
    <rPh sb="7" eb="9">
      <t>ゼンキ</t>
    </rPh>
    <rPh sb="9" eb="11">
      <t>カテイ</t>
    </rPh>
    <rPh sb="12" eb="15">
      <t>ショウガッコウ</t>
    </rPh>
    <rPh sb="16" eb="18">
      <t>ギム</t>
    </rPh>
    <rPh sb="18" eb="20">
      <t>キョウイク</t>
    </rPh>
    <rPh sb="20" eb="22">
      <t>ガッコウ</t>
    </rPh>
    <rPh sb="22" eb="24">
      <t>コウキ</t>
    </rPh>
    <rPh sb="24" eb="26">
      <t>カテイ</t>
    </rPh>
    <rPh sb="26" eb="27">
      <t>オヨ</t>
    </rPh>
    <rPh sb="28" eb="30">
      <t>チュウトウ</t>
    </rPh>
    <rPh sb="30" eb="32">
      <t>キョウイク</t>
    </rPh>
    <rPh sb="32" eb="34">
      <t>ガッコウ</t>
    </rPh>
    <rPh sb="34" eb="36">
      <t>ゼンキ</t>
    </rPh>
    <rPh sb="36" eb="38">
      <t>カテイ</t>
    </rPh>
    <rPh sb="39" eb="42">
      <t>チュウガッコウ</t>
    </rPh>
    <rPh sb="43" eb="45">
      <t>チュウトウ</t>
    </rPh>
    <rPh sb="45" eb="47">
      <t>キョウイク</t>
    </rPh>
    <rPh sb="47" eb="49">
      <t>ガッコウ</t>
    </rPh>
    <rPh sb="49" eb="51">
      <t>コウキ</t>
    </rPh>
    <rPh sb="51" eb="53">
      <t>カテイ</t>
    </rPh>
    <rPh sb="54" eb="56">
      <t>コウトウ</t>
    </rPh>
    <rPh sb="56" eb="58">
      <t>ガッコウ</t>
    </rPh>
    <rPh sb="59" eb="60">
      <t>フク</t>
    </rPh>
    <phoneticPr fontId="4"/>
  </si>
  <si>
    <t>（３）外部専門家の具体的な連携内容について
　　　※「その他」の外部専門家を活用する場合は具体的な職種、センター的機能を活用できず外部専門家を配置する場合はその理由もあわせて記載すること。</t>
    <rPh sb="3" eb="5">
      <t>ガイブ</t>
    </rPh>
    <rPh sb="5" eb="8">
      <t>センモンカ</t>
    </rPh>
    <rPh sb="9" eb="12">
      <t>グタイテキ</t>
    </rPh>
    <rPh sb="13" eb="15">
      <t>レンケイ</t>
    </rPh>
    <rPh sb="15" eb="17">
      <t>ナイヨウ</t>
    </rPh>
    <rPh sb="29" eb="30">
      <t>タ</t>
    </rPh>
    <rPh sb="32" eb="34">
      <t>ガイブ</t>
    </rPh>
    <rPh sb="34" eb="37">
      <t>センモンカ</t>
    </rPh>
    <rPh sb="38" eb="40">
      <t>カツヨウ</t>
    </rPh>
    <rPh sb="42" eb="44">
      <t>バアイ</t>
    </rPh>
    <rPh sb="45" eb="48">
      <t>グタイテキ</t>
    </rPh>
    <rPh sb="49" eb="51">
      <t>ショクシュ</t>
    </rPh>
    <rPh sb="56" eb="57">
      <t>テキ</t>
    </rPh>
    <rPh sb="57" eb="59">
      <t>キノウ</t>
    </rPh>
    <rPh sb="60" eb="62">
      <t>カツヨウ</t>
    </rPh>
    <rPh sb="65" eb="67">
      <t>ガイブ</t>
    </rPh>
    <rPh sb="67" eb="70">
      <t>センモンカ</t>
    </rPh>
    <rPh sb="71" eb="73">
      <t>ハイチ</t>
    </rPh>
    <rPh sb="75" eb="77">
      <t>バアイ</t>
    </rPh>
    <rPh sb="80" eb="82">
      <t>リユウ</t>
    </rPh>
    <rPh sb="87" eb="89">
      <t>キサイ</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</si>
  <si>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</si>
  <si>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</si>
  <si>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</si>
  <si>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</si>
  <si>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</si>
  <si>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</si>
  <si>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</si>
  <si>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</si>
  <si>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</si>
  <si>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</si>
  <si>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</si>
  <si>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</si>
  <si>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</si>
  <si>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</si>
  <si>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</si>
  <si>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</si>
  <si>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</si>
  <si>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</si>
  <si>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</si>
  <si>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</si>
  <si>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</si>
  <si>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</si>
  <si>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</si>
  <si>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</si>
  <si>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</si>
  <si>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</si>
  <si>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</si>
  <si>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</si>
  <si>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</si>
  <si>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</si>
  <si>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</si>
  <si>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</si>
  <si>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</si>
  <si>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</si>
  <si>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</si>
  <si>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</si>
  <si>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</si>
  <si>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</si>
  <si>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</si>
  <si>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</si>
  <si>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</si>
  <si>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</si>
  <si>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</si>
  <si>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</si>
  <si>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</si>
  <si>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</si>
  <si>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</si>
  <si>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（３）－２雇用等に係る経費</t>
    <rPh sb="5" eb="7">
      <t>コヨウ</t>
    </rPh>
    <rPh sb="7" eb="8">
      <t>トウ</t>
    </rPh>
    <rPh sb="9" eb="10">
      <t>カカ</t>
    </rPh>
    <rPh sb="11" eb="13">
      <t>ケイヒ</t>
    </rPh>
    <phoneticPr fontId="4"/>
  </si>
  <si>
    <t>旅費・人件費等総額（円）</t>
    <rPh sb="0" eb="2">
      <t>リョヒ</t>
    </rPh>
    <rPh sb="3" eb="6">
      <t>ジンケンヒ</t>
    </rPh>
    <rPh sb="6" eb="7">
      <t>トウ</t>
    </rPh>
    <rPh sb="7" eb="9">
      <t>ソウガク</t>
    </rPh>
    <rPh sb="10" eb="11">
      <t>エン</t>
    </rPh>
    <phoneticPr fontId="4"/>
  </si>
  <si>
    <t>補助対象の総勤務時間（h）</t>
    <phoneticPr fontId="4"/>
  </si>
  <si>
    <t>1時間当たりの経費（円/h）</t>
    <rPh sb="10" eb="11">
      <t>エン</t>
    </rPh>
    <phoneticPr fontId="4"/>
  </si>
  <si>
    <t>※「旅費・人件等総額」には本事業内の医療的ケア看護職員、介護福祉士、認定特定業務従事者のそれぞれの配置に係る経費を含めるものとし、具体的には、旅費、給与、諸手当（期末・勤勉、通勤手当）、社会保険料、賠償責任保険、委託契約により看護師等の配置を行うために要する経費等をすべて含めた総額を計上して記載すること。ただし、自治体単独で負担する費用が生じている場合は総額から除くものとする。
※「補助対象の総勤務時間」には、本事業で配置する全ての医療的ケア看護職員、介護福祉士、認定特定業務従事者それぞれが勤務する時間を足しあげて計上すること。
（例）以下のA、B、C３名の医療的ケア看護職員を配置した場合は、「旅費・人件費等総額」は12,410,000円、「補助対象の勤務総時間」は3,780時間となる。
A:旅費50,000円、給与5,000,000円、期末・勤勉手当1,000,000円、社会保険料120,000円　計6,170,000円
　勤務時間 7.75時間×20日×12か月＝1,860時間
B:旅費60,000円、給与3,000,000円、期末・勤勉手当600,000円、社会保険料80,000円　計3,740,000円
　勤務時間 ６時間×20日×12か月＝1,440時間
C:訪問看護ステーションへ委託　計2,500,000円
　勤務時間 ２時間×20日×12か月＝480時間</t>
    <rPh sb="2" eb="4">
      <t>リョヒ</t>
    </rPh>
    <rPh sb="7" eb="8">
      <t>トウ</t>
    </rPh>
    <rPh sb="8" eb="10">
      <t>ソウガク</t>
    </rPh>
    <rPh sb="13" eb="14">
      <t>ホン</t>
    </rPh>
    <rPh sb="14" eb="16">
      <t>ジギョウ</t>
    </rPh>
    <rPh sb="16" eb="17">
      <t>ナイ</t>
    </rPh>
    <rPh sb="18" eb="21">
      <t>イリョウテキ</t>
    </rPh>
    <rPh sb="23" eb="25">
      <t>カンゴ</t>
    </rPh>
    <rPh sb="25" eb="27">
      <t>ショクイン</t>
    </rPh>
    <rPh sb="28" eb="30">
      <t>カイゴ</t>
    </rPh>
    <rPh sb="30" eb="33">
      <t>フクシシ</t>
    </rPh>
    <rPh sb="34" eb="36">
      <t>ニンテイ</t>
    </rPh>
    <rPh sb="36" eb="38">
      <t>トクテイ</t>
    </rPh>
    <rPh sb="38" eb="40">
      <t>ギョウム</t>
    </rPh>
    <rPh sb="40" eb="43">
      <t>ジュウジシャ</t>
    </rPh>
    <rPh sb="49" eb="51">
      <t>ハイチ</t>
    </rPh>
    <rPh sb="52" eb="53">
      <t>カカ</t>
    </rPh>
    <rPh sb="54" eb="56">
      <t>ケイヒ</t>
    </rPh>
    <rPh sb="57" eb="58">
      <t>フク</t>
    </rPh>
    <rPh sb="65" eb="68">
      <t>グタイテキ</t>
    </rPh>
    <rPh sb="71" eb="73">
      <t>リョヒ</t>
    </rPh>
    <rPh sb="74" eb="76">
      <t>キュウヨ</t>
    </rPh>
    <rPh sb="77" eb="80">
      <t>ショテアテ</t>
    </rPh>
    <rPh sb="81" eb="83">
      <t>キマツ</t>
    </rPh>
    <rPh sb="84" eb="86">
      <t>キンベン</t>
    </rPh>
    <rPh sb="87" eb="89">
      <t>ツウキン</t>
    </rPh>
    <rPh sb="89" eb="91">
      <t>テアテ</t>
    </rPh>
    <rPh sb="93" eb="95">
      <t>シャカイ</t>
    </rPh>
    <rPh sb="95" eb="98">
      <t>ホケンリョウ</t>
    </rPh>
    <rPh sb="99" eb="101">
      <t>バイショウ</t>
    </rPh>
    <rPh sb="101" eb="103">
      <t>セキニン</t>
    </rPh>
    <rPh sb="103" eb="105">
      <t>ホケン</t>
    </rPh>
    <rPh sb="106" eb="108">
      <t>イタク</t>
    </rPh>
    <rPh sb="108" eb="110">
      <t>ケイヤク</t>
    </rPh>
    <rPh sb="113" eb="116">
      <t>カンゴシ</t>
    </rPh>
    <rPh sb="116" eb="117">
      <t>トウ</t>
    </rPh>
    <rPh sb="118" eb="120">
      <t>ハイチ</t>
    </rPh>
    <rPh sb="121" eb="122">
      <t>オコナ</t>
    </rPh>
    <rPh sb="126" eb="127">
      <t>ヨウ</t>
    </rPh>
    <rPh sb="129" eb="131">
      <t>ケイヒ</t>
    </rPh>
    <rPh sb="131" eb="132">
      <t>トウ</t>
    </rPh>
    <rPh sb="136" eb="137">
      <t>フク</t>
    </rPh>
    <rPh sb="139" eb="141">
      <t>ソウガク</t>
    </rPh>
    <rPh sb="142" eb="144">
      <t>ケイジョウ</t>
    </rPh>
    <rPh sb="146" eb="148">
      <t>キサイ</t>
    </rPh>
    <rPh sb="157" eb="160">
      <t>ジチタイ</t>
    </rPh>
    <rPh sb="160" eb="162">
      <t>タンドク</t>
    </rPh>
    <rPh sb="163" eb="165">
      <t>フタン</t>
    </rPh>
    <rPh sb="167" eb="169">
      <t>ヒヨウ</t>
    </rPh>
    <rPh sb="170" eb="171">
      <t>ショウ</t>
    </rPh>
    <rPh sb="175" eb="177">
      <t>バアイ</t>
    </rPh>
    <rPh sb="178" eb="180">
      <t>ソウガク</t>
    </rPh>
    <rPh sb="182" eb="183">
      <t>ノゾ</t>
    </rPh>
    <rPh sb="193" eb="195">
      <t>ホジョ</t>
    </rPh>
    <rPh sb="195" eb="197">
      <t>タイショウ</t>
    </rPh>
    <rPh sb="198" eb="199">
      <t>ソウ</t>
    </rPh>
    <rPh sb="199" eb="201">
      <t>キンム</t>
    </rPh>
    <rPh sb="201" eb="203">
      <t>ジカン</t>
    </rPh>
    <rPh sb="207" eb="208">
      <t>ホン</t>
    </rPh>
    <rPh sb="208" eb="210">
      <t>ジギョウ</t>
    </rPh>
    <rPh sb="211" eb="213">
      <t>ハイチ</t>
    </rPh>
    <rPh sb="215" eb="216">
      <t>スベ</t>
    </rPh>
    <rPh sb="248" eb="250">
      <t>キンム</t>
    </rPh>
    <rPh sb="252" eb="254">
      <t>ジカン</t>
    </rPh>
    <rPh sb="255" eb="256">
      <t>タ</t>
    </rPh>
    <rPh sb="260" eb="262">
      <t>ケイジョウ</t>
    </rPh>
    <rPh sb="269" eb="270">
      <t>レイ</t>
    </rPh>
    <rPh sb="283" eb="286">
      <t>イリョウテキ</t>
    </rPh>
    <rPh sb="288" eb="290">
      <t>カンゴ</t>
    </rPh>
    <rPh sb="290" eb="292">
      <t>ショクイン</t>
    </rPh>
    <rPh sb="301" eb="303">
      <t>リョヒ</t>
    </rPh>
    <rPh sb="304" eb="307">
      <t>ジンケンヒ</t>
    </rPh>
    <rPh sb="307" eb="308">
      <t>トウ</t>
    </rPh>
    <rPh sb="308" eb="310">
      <t>ソウガク</t>
    </rPh>
    <rPh sb="342" eb="344">
      <t>ジカン</t>
    </rPh>
    <rPh sb="351" eb="353">
      <t>リョヒ</t>
    </rPh>
    <rPh sb="359" eb="360">
      <t>エン</t>
    </rPh>
    <rPh sb="361" eb="363">
      <t>キュウヨ</t>
    </rPh>
    <rPh sb="372" eb="373">
      <t>エン</t>
    </rPh>
    <rPh sb="374" eb="376">
      <t>キマツ</t>
    </rPh>
    <rPh sb="377" eb="379">
      <t>キンベン</t>
    </rPh>
    <rPh sb="379" eb="381">
      <t>テアテ</t>
    </rPh>
    <rPh sb="390" eb="391">
      <t>エン</t>
    </rPh>
    <rPh sb="392" eb="394">
      <t>シャカイ</t>
    </rPh>
    <rPh sb="394" eb="397">
      <t>ホケンリョウ</t>
    </rPh>
    <rPh sb="404" eb="405">
      <t>エン</t>
    </rPh>
    <rPh sb="406" eb="407">
      <t>ケイ</t>
    </rPh>
    <rPh sb="416" eb="417">
      <t>エン</t>
    </rPh>
    <rPh sb="419" eb="421">
      <t>キンム</t>
    </rPh>
    <rPh sb="421" eb="423">
      <t>ジカン</t>
    </rPh>
    <rPh sb="428" eb="430">
      <t>ジカン</t>
    </rPh>
    <rPh sb="433" eb="434">
      <t>ニチ</t>
    </rPh>
    <rPh sb="438" eb="439">
      <t>ゲツ</t>
    </rPh>
    <rPh sb="445" eb="447">
      <t>ジカン</t>
    </rPh>
    <rPh sb="450" eb="452">
      <t>リョヒ</t>
    </rPh>
    <rPh sb="458" eb="459">
      <t>エン</t>
    </rPh>
    <rPh sb="473" eb="475">
      <t>キマツ</t>
    </rPh>
    <rPh sb="476" eb="478">
      <t>キンベン</t>
    </rPh>
    <rPh sb="487" eb="488">
      <t>エン</t>
    </rPh>
    <rPh sb="489" eb="491">
      <t>シャカイ</t>
    </rPh>
    <rPh sb="491" eb="494">
      <t>ホケンリョウ</t>
    </rPh>
    <rPh sb="500" eb="501">
      <t>エン</t>
    </rPh>
    <rPh sb="502" eb="503">
      <t>ケイ</t>
    </rPh>
    <rPh sb="512" eb="513">
      <t>エン</t>
    </rPh>
    <rPh sb="515" eb="517">
      <t>キンム</t>
    </rPh>
    <rPh sb="517" eb="519">
      <t>ジカン</t>
    </rPh>
    <rPh sb="521" eb="523">
      <t>ジカン</t>
    </rPh>
    <rPh sb="526" eb="527">
      <t>ニチ</t>
    </rPh>
    <rPh sb="531" eb="532">
      <t>ゲツ</t>
    </rPh>
    <rPh sb="538" eb="540">
      <t>ジカン</t>
    </rPh>
    <rPh sb="554" eb="556">
      <t>イタク</t>
    </rPh>
    <rPh sb="557" eb="558">
      <t>ケイ</t>
    </rPh>
    <rPh sb="570" eb="572">
      <t>キンム</t>
    </rPh>
    <rPh sb="572" eb="574">
      <t>ジカン</t>
    </rPh>
    <rPh sb="576" eb="578">
      <t>ジカン</t>
    </rPh>
    <rPh sb="581" eb="582">
      <t>ニチ</t>
    </rPh>
    <rPh sb="586" eb="587">
      <t>ゲツ</t>
    </rPh>
    <rPh sb="591" eb="593">
      <t>ジカン</t>
    </rPh>
    <phoneticPr fontId="4"/>
  </si>
  <si>
    <t>（４）－１経費の配分・使用方法</t>
    <rPh sb="5" eb="7">
      <t>ケイヒ</t>
    </rPh>
    <rPh sb="8" eb="10">
      <t>ハイブン</t>
    </rPh>
    <rPh sb="11" eb="13">
      <t>シヨウ</t>
    </rPh>
    <rPh sb="13" eb="15">
      <t>ホウホウ</t>
    </rPh>
    <phoneticPr fontId="4"/>
  </si>
  <si>
    <t>（４）－２雇用等に係る経費について</t>
    <rPh sb="5" eb="7">
      <t>コヨウ</t>
    </rPh>
    <rPh sb="7" eb="8">
      <t>トウ</t>
    </rPh>
    <rPh sb="9" eb="10">
      <t>カカ</t>
    </rPh>
    <rPh sb="11" eb="13">
      <t>ケイヒ</t>
    </rPh>
    <phoneticPr fontId="4"/>
  </si>
  <si>
    <t>外部専門家</t>
    <rPh sb="0" eb="2">
      <t>ガイブ</t>
    </rPh>
    <rPh sb="2" eb="5">
      <t>センモンカ</t>
    </rPh>
    <phoneticPr fontId="4"/>
  </si>
  <si>
    <t>※「旅費・人件費等総額」には本事業内の外部専門家の配置に係る経費を含めるものとし、具体的には、旅費、諸謝金、給与、諸手当（期末・勤勉、通勤手当）、社会保険料、賠償責任保険等をすべて含めた総額を計上して記載すること。なお、複数の外部専門家を配置している場合であっても、外部専門家の種類を問わず、総計を記載すること。ただし、自治体単独で負担する費用が生じている場合は総額から除くものとする。
※「補助対象の総勤務時間」には、本事業で配置する全ての外部専門家が勤務する時間を足しあげて計上すること。
（例）以下のA、B、Cの３名を配置した場合は、「旅費・人件費等総額」は10,010,000円、「補助対象の勤務総時間」は3,305時間となる。
A:旅費50,000円、給与5,000,000円、期末・勤勉手当1,000,000円、社会保険料120,000円　計6,170,000円
　勤務時間 7.75時間×20日×12か月＝1,860時間
B:旅費60,000円、給与3,000,000円、期末・勤勉手当600,000円、社会保険料80,000円　計3,740,000円
　勤務時間 ６時間×20日×12か月＝1,440時間
C:諸謝金100,000円　計100,000円
　勤務時間 １時間×５回＝５時間</t>
    <rPh sb="2" eb="4">
      <t>リョヒ</t>
    </rPh>
    <rPh sb="5" eb="8">
      <t>ジンケンヒ</t>
    </rPh>
    <rPh sb="8" eb="9">
      <t>トウ</t>
    </rPh>
    <rPh sb="9" eb="11">
      <t>ソウガク</t>
    </rPh>
    <rPh sb="14" eb="15">
      <t>ホン</t>
    </rPh>
    <rPh sb="15" eb="17">
      <t>ジギョウ</t>
    </rPh>
    <rPh sb="17" eb="18">
      <t>ナイ</t>
    </rPh>
    <rPh sb="19" eb="21">
      <t>ガイブ</t>
    </rPh>
    <rPh sb="21" eb="24">
      <t>センモンカ</t>
    </rPh>
    <rPh sb="25" eb="27">
      <t>ハイチ</t>
    </rPh>
    <rPh sb="28" eb="29">
      <t>カカ</t>
    </rPh>
    <rPh sb="30" eb="32">
      <t>ケイヒ</t>
    </rPh>
    <rPh sb="33" eb="34">
      <t>フク</t>
    </rPh>
    <rPh sb="41" eb="44">
      <t>グタイテキ</t>
    </rPh>
    <rPh sb="47" eb="49">
      <t>リョヒ</t>
    </rPh>
    <rPh sb="50" eb="53">
      <t>ショシャキン</t>
    </rPh>
    <rPh sb="54" eb="56">
      <t>キュウヨ</t>
    </rPh>
    <rPh sb="57" eb="60">
      <t>ショテアテ</t>
    </rPh>
    <rPh sb="61" eb="63">
      <t>キマツ</t>
    </rPh>
    <rPh sb="64" eb="66">
      <t>キンベン</t>
    </rPh>
    <rPh sb="67" eb="69">
      <t>ツウキン</t>
    </rPh>
    <rPh sb="69" eb="71">
      <t>テアテ</t>
    </rPh>
    <rPh sb="73" eb="75">
      <t>シャカイ</t>
    </rPh>
    <rPh sb="75" eb="78">
      <t>ホケンリョウ</t>
    </rPh>
    <rPh sb="79" eb="81">
      <t>バイショウ</t>
    </rPh>
    <rPh sb="81" eb="83">
      <t>セキニン</t>
    </rPh>
    <rPh sb="83" eb="85">
      <t>ホケン</t>
    </rPh>
    <rPh sb="85" eb="86">
      <t>トウ</t>
    </rPh>
    <rPh sb="90" eb="91">
      <t>フク</t>
    </rPh>
    <rPh sb="93" eb="95">
      <t>ソウガク</t>
    </rPh>
    <rPh sb="96" eb="98">
      <t>ケイジョウ</t>
    </rPh>
    <rPh sb="100" eb="102">
      <t>キサイ</t>
    </rPh>
    <rPh sb="110" eb="112">
      <t>フクスウ</t>
    </rPh>
    <rPh sb="113" eb="115">
      <t>ガイブ</t>
    </rPh>
    <rPh sb="115" eb="118">
      <t>センモンカ</t>
    </rPh>
    <rPh sb="119" eb="121">
      <t>ハイチ</t>
    </rPh>
    <rPh sb="125" eb="127">
      <t>バアイ</t>
    </rPh>
    <rPh sb="133" eb="135">
      <t>ガイブ</t>
    </rPh>
    <rPh sb="135" eb="138">
      <t>センモンカ</t>
    </rPh>
    <rPh sb="139" eb="141">
      <t>シュルイ</t>
    </rPh>
    <rPh sb="142" eb="143">
      <t>ト</t>
    </rPh>
    <rPh sb="146" eb="148">
      <t>ソウケイ</t>
    </rPh>
    <rPh sb="149" eb="151">
      <t>キサイ</t>
    </rPh>
    <rPh sb="196" eb="198">
      <t>ホジョ</t>
    </rPh>
    <rPh sb="198" eb="200">
      <t>タイショウ</t>
    </rPh>
    <rPh sb="201" eb="202">
      <t>ソウ</t>
    </rPh>
    <rPh sb="202" eb="204">
      <t>キンム</t>
    </rPh>
    <rPh sb="204" eb="206">
      <t>ジカン</t>
    </rPh>
    <rPh sb="210" eb="211">
      <t>ホン</t>
    </rPh>
    <rPh sb="211" eb="213">
      <t>ジギョウ</t>
    </rPh>
    <rPh sb="214" eb="216">
      <t>ハイチ</t>
    </rPh>
    <rPh sb="218" eb="219">
      <t>スベ</t>
    </rPh>
    <rPh sb="227" eb="229">
      <t>キンム</t>
    </rPh>
    <rPh sb="231" eb="233">
      <t>ジカン</t>
    </rPh>
    <rPh sb="234" eb="235">
      <t>タ</t>
    </rPh>
    <rPh sb="239" eb="241">
      <t>ケイジョウ</t>
    </rPh>
    <rPh sb="249" eb="250">
      <t>レイ</t>
    </rPh>
    <rPh sb="272" eb="274">
      <t>リョヒ</t>
    </rPh>
    <rPh sb="275" eb="278">
      <t>ジンケンヒ</t>
    </rPh>
    <rPh sb="278" eb="279">
      <t>トウ</t>
    </rPh>
    <rPh sb="279" eb="281">
      <t>ソウガク</t>
    </rPh>
    <rPh sb="313" eb="315">
      <t>ジカン</t>
    </rPh>
    <rPh sb="322" eb="324">
      <t>リョヒ</t>
    </rPh>
    <rPh sb="330" eb="331">
      <t>エン</t>
    </rPh>
    <rPh sb="332" eb="334">
      <t>キュウヨ</t>
    </rPh>
    <rPh sb="343" eb="344">
      <t>エン</t>
    </rPh>
    <rPh sb="345" eb="347">
      <t>キマツ</t>
    </rPh>
    <rPh sb="348" eb="350">
      <t>キンベン</t>
    </rPh>
    <rPh sb="350" eb="352">
      <t>テアテ</t>
    </rPh>
    <rPh sb="361" eb="362">
      <t>エン</t>
    </rPh>
    <rPh sb="363" eb="365">
      <t>シャカイ</t>
    </rPh>
    <rPh sb="365" eb="368">
      <t>ホケンリョウ</t>
    </rPh>
    <rPh sb="375" eb="376">
      <t>エン</t>
    </rPh>
    <rPh sb="377" eb="378">
      <t>ケイ</t>
    </rPh>
    <rPh sb="387" eb="388">
      <t>エン</t>
    </rPh>
    <rPh sb="390" eb="392">
      <t>キンム</t>
    </rPh>
    <rPh sb="392" eb="394">
      <t>ジカン</t>
    </rPh>
    <rPh sb="399" eb="401">
      <t>ジカン</t>
    </rPh>
    <rPh sb="404" eb="405">
      <t>ニチ</t>
    </rPh>
    <rPh sb="409" eb="410">
      <t>ゲツ</t>
    </rPh>
    <rPh sb="416" eb="418">
      <t>ジカン</t>
    </rPh>
    <rPh sb="421" eb="423">
      <t>リョヒ</t>
    </rPh>
    <rPh sb="429" eb="430">
      <t>エン</t>
    </rPh>
    <rPh sb="444" eb="446">
      <t>キマツ</t>
    </rPh>
    <rPh sb="447" eb="449">
      <t>キンベン</t>
    </rPh>
    <rPh sb="458" eb="459">
      <t>エン</t>
    </rPh>
    <rPh sb="460" eb="462">
      <t>シャカイ</t>
    </rPh>
    <rPh sb="462" eb="465">
      <t>ホケンリョウ</t>
    </rPh>
    <rPh sb="471" eb="472">
      <t>エン</t>
    </rPh>
    <rPh sb="473" eb="474">
      <t>ケイ</t>
    </rPh>
    <rPh sb="483" eb="484">
      <t>エン</t>
    </rPh>
    <rPh sb="486" eb="488">
      <t>キンム</t>
    </rPh>
    <rPh sb="488" eb="490">
      <t>ジカン</t>
    </rPh>
    <rPh sb="492" eb="494">
      <t>ジカン</t>
    </rPh>
    <rPh sb="497" eb="498">
      <t>ニチ</t>
    </rPh>
    <rPh sb="502" eb="503">
      <t>ゲツ</t>
    </rPh>
    <rPh sb="509" eb="511">
      <t>ジカン</t>
    </rPh>
    <rPh sb="514" eb="517">
      <t>ショシャキン</t>
    </rPh>
    <rPh sb="524" eb="525">
      <t>エン</t>
    </rPh>
    <rPh sb="526" eb="527">
      <t>ケイ</t>
    </rPh>
    <rPh sb="537" eb="539">
      <t>キンム</t>
    </rPh>
    <rPh sb="539" eb="541">
      <t>ジカン</t>
    </rPh>
    <rPh sb="543" eb="545">
      <t>ジカン</t>
    </rPh>
    <rPh sb="547" eb="548">
      <t>カイ</t>
    </rPh>
    <rPh sb="550" eb="552">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</si>
</sst>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3"/>
      <charset val="128"/>
      <scheme val="minor"/>
    </font>
    <font>
      <sz val="6"/>
      <name val="ＭＳ Ｐゴシック"/>
      <family val="3"/>
      <charset val="128"/>
    </font>
    <font>
      <sz val="6"/>
      <name val="游ゴシック"/>
      <family val="2"/>
      <charset val="128"/>
      <scheme val="minor"/>
    </font>
    <font>
      <sz val="14"/>
      <name val="ＭＳ 明朝"/>
      <family val="1"/>
      <charset val="128"/>
    </font>
    <font>
      <sz val="12"/>
      <name val="ＭＳ 明朝"/>
      <family val="1"/>
      <charset val="128"/>
    </font>
    <font>
      <sz val="9"/>
      <name val="ＭＳ 明朝"/>
      <family val="1"/>
      <charset val="128"/>
    </font>
    <font>
      <sz val="11"/>
      <color rgb="FF000000"/>
      <name val="Noto Sans"/>
      <family val="2"/>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xf numFmtId="0" fontId="2" fillId="0" borderId="0">
      <alignment vertical="center"/>
    </xf>
    <xf numFmtId="0" fontId="1" fillId="0" borderId="0">
      <alignment vertical="center"/>
    </xf>
  </cellStyleXfs>
  <cellXfs count="73">
    <xf numFmtId="0" fontId="0" fillId="0" borderId="0" xfId="0"/>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0" xfId="0" applyNumberFormat="1" applyFont="1" applyAlignment="1">
      <alignment vertical="center"/>
    </xf>
    <xf numFmtId="176" fontId="3" fillId="0" borderId="4" xfId="0" applyNumberFormat="1" applyFont="1" applyBorder="1" applyAlignment="1">
      <alignment vertical="center"/>
    </xf>
    <xf numFmtId="176" fontId="3" fillId="0" borderId="5" xfId="0" applyNumberFormat="1" applyFont="1" applyBorder="1" applyAlignment="1">
      <alignment vertical="center"/>
    </xf>
    <xf numFmtId="176" fontId="3" fillId="0" borderId="0" xfId="0" applyNumberFormat="1" applyFont="1" applyAlignment="1">
      <alignment horizontal="right" vertical="center"/>
    </xf>
    <xf numFmtId="176" fontId="3" fillId="0" borderId="0" xfId="0" applyNumberFormat="1" applyFont="1" applyAlignment="1">
      <alignment vertical="center" wrapText="1"/>
    </xf>
    <xf numFmtId="176" fontId="3" fillId="0" borderId="0" xfId="0" applyNumberFormat="1" applyFont="1" applyAlignment="1">
      <alignment horizontal="left" vertical="center"/>
    </xf>
    <xf numFmtId="176" fontId="3" fillId="0" borderId="15" xfId="0" applyNumberFormat="1" applyFont="1" applyBorder="1" applyAlignment="1">
      <alignment horizontal="center" vertical="center"/>
    </xf>
    <xf numFmtId="176" fontId="3" fillId="0" borderId="15" xfId="0" applyNumberFormat="1" applyFont="1" applyBorder="1" applyAlignment="1">
      <alignment horizontal="center" vertical="center" wrapText="1"/>
    </xf>
    <xf numFmtId="176" fontId="3" fillId="0" borderId="16" xfId="0" applyNumberFormat="1" applyFont="1" applyBorder="1" applyAlignment="1">
      <alignment horizontal="center" vertical="center"/>
    </xf>
    <xf numFmtId="176" fontId="3" fillId="0" borderId="0" xfId="0" applyNumberFormat="1" applyFont="1" applyAlignment="1">
      <alignment horizontal="left" vertical="center" wrapText="1"/>
    </xf>
    <xf numFmtId="176" fontId="3" fillId="0" borderId="0" xfId="1" applyNumberFormat="1" applyFont="1">
      <alignment vertical="center"/>
    </xf>
    <xf numFmtId="176" fontId="3" fillId="0" borderId="15" xfId="1" applyNumberFormat="1" applyFont="1" applyBorder="1" applyAlignment="1">
      <alignment horizontal="distributed" vertical="center" indent="1"/>
    </xf>
    <xf numFmtId="176" fontId="3" fillId="0" borderId="19" xfId="0" applyNumberFormat="1" applyFont="1" applyBorder="1" applyAlignment="1">
      <alignment vertical="center"/>
    </xf>
    <xf numFmtId="176" fontId="3" fillId="0" borderId="20" xfId="0" applyNumberFormat="1" applyFont="1" applyBorder="1" applyAlignment="1">
      <alignment vertical="center"/>
    </xf>
    <xf numFmtId="176" fontId="7" fillId="0" borderId="0" xfId="0" applyNumberFormat="1" applyFont="1" applyAlignment="1">
      <alignment vertical="center"/>
    </xf>
    <xf numFmtId="176" fontId="3" fillId="0" borderId="15" xfId="0" applyNumberFormat="1" applyFont="1" applyBorder="1" applyAlignment="1">
      <alignment vertical="center"/>
    </xf>
    <xf numFmtId="176" fontId="9" fillId="3" borderId="21" xfId="0" applyNumberFormat="1" applyFont="1" applyFill="1" applyBorder="1" applyAlignment="1">
      <alignment horizontal="center" vertical="center" wrapText="1"/>
    </xf>
    <xf numFmtId="176" fontId="9" fillId="3" borderId="22" xfId="0" applyNumberFormat="1" applyFont="1" applyFill="1" applyBorder="1" applyAlignment="1">
      <alignment horizontal="center" vertical="center" wrapText="1"/>
    </xf>
    <xf numFmtId="176" fontId="3" fillId="0" borderId="27" xfId="0" applyNumberFormat="1" applyFont="1" applyBorder="1" applyAlignment="1">
      <alignment horizontal="center" vertical="center"/>
    </xf>
    <xf numFmtId="176" fontId="3" fillId="3" borderId="28" xfId="0" applyNumberFormat="1" applyFont="1" applyFill="1" applyBorder="1" applyAlignment="1">
      <alignment horizontal="center" vertical="center"/>
    </xf>
    <xf numFmtId="176" fontId="3" fillId="3" borderId="29" xfId="0" applyNumberFormat="1" applyFont="1" applyFill="1" applyBorder="1" applyAlignment="1">
      <alignment horizontal="center" vertical="center"/>
    </xf>
    <xf numFmtId="176" fontId="3" fillId="0" borderId="30" xfId="0" applyNumberFormat="1" applyFont="1" applyBorder="1" applyAlignment="1">
      <alignment vertical="center"/>
    </xf>
    <xf numFmtId="176" fontId="8" fillId="0" borderId="5" xfId="0" applyNumberFormat="1" applyFont="1" applyBorder="1" applyAlignment="1">
      <alignment vertical="top" wrapText="1"/>
    </xf>
    <xf numFmtId="176" fontId="3" fillId="0" borderId="8" xfId="0" applyNumberFormat="1" applyFont="1" applyBorder="1" applyAlignment="1">
      <alignment vertical="center" wrapText="1"/>
    </xf>
    <xf numFmtId="0" fontId="10" fillId="0" borderId="15" xfId="2" applyFont="1" applyBorder="1" applyAlignment="1">
      <alignment horizontal="left" vertical="center" wrapText="1" indent="1"/>
    </xf>
    <xf numFmtId="176" fontId="3" fillId="2" borderId="15" xfId="0" applyNumberFormat="1" applyFont="1" applyFill="1" applyBorder="1" applyAlignment="1" applyProtection="1">
      <alignment horizontal="center" vertical="center"/>
      <protection locked="0"/>
    </xf>
    <xf numFmtId="176" fontId="3" fillId="2" borderId="23" xfId="0" applyNumberFormat="1" applyFont="1" applyFill="1" applyBorder="1" applyAlignment="1" applyProtection="1">
      <alignment horizontal="center" vertical="center"/>
      <protection locked="0"/>
    </xf>
    <xf numFmtId="176" fontId="3" fillId="2" borderId="24" xfId="0" applyNumberFormat="1" applyFont="1" applyFill="1" applyBorder="1" applyAlignment="1" applyProtection="1">
      <alignment horizontal="center" vertical="center"/>
      <protection locked="0"/>
    </xf>
    <xf numFmtId="176" fontId="3" fillId="2" borderId="25" xfId="0" applyNumberFormat="1" applyFont="1" applyFill="1" applyBorder="1" applyAlignment="1" applyProtection="1">
      <alignment horizontal="center" vertical="center"/>
      <protection locked="0"/>
    </xf>
    <xf numFmtId="176" fontId="3" fillId="2" borderId="26" xfId="0" applyNumberFormat="1" applyFont="1" applyFill="1" applyBorder="1" applyAlignment="1" applyProtection="1">
      <alignment horizontal="center" vertical="center"/>
      <protection locked="0"/>
    </xf>
    <xf numFmtId="176" fontId="3" fillId="2" borderId="15" xfId="0" applyNumberFormat="1" applyFont="1" applyFill="1" applyBorder="1" applyAlignment="1" applyProtection="1">
      <alignment horizontal="center" vertical="center"/>
      <protection locked="0"/>
    </xf>
    <xf numFmtId="176" fontId="3" fillId="2" borderId="6" xfId="0" applyNumberFormat="1" applyFont="1" applyFill="1" applyBorder="1" applyAlignment="1">
      <alignment horizontal="center" vertical="center"/>
    </xf>
    <xf numFmtId="176" fontId="7" fillId="0" borderId="4" xfId="0" applyNumberFormat="1" applyFont="1" applyBorder="1" applyAlignment="1">
      <alignment horizontal="center" vertical="center"/>
    </xf>
    <xf numFmtId="176" fontId="7" fillId="0" borderId="0" xfId="0" applyNumberFormat="1" applyFont="1" applyAlignment="1">
      <alignment horizontal="center" vertical="center"/>
    </xf>
    <xf numFmtId="176" fontId="8" fillId="2" borderId="15" xfId="0" applyNumberFormat="1" applyFont="1" applyFill="1" applyBorder="1" applyAlignment="1" applyProtection="1">
      <alignment vertical="top" wrapText="1"/>
      <protection locked="0"/>
    </xf>
    <xf numFmtId="176" fontId="3" fillId="0" borderId="0" xfId="0" applyNumberFormat="1" applyFont="1" applyAlignment="1">
      <alignment horizontal="left" vertical="center" wrapText="1"/>
    </xf>
    <xf numFmtId="176" fontId="3" fillId="0" borderId="15" xfId="0" applyNumberFormat="1" applyFont="1" applyBorder="1" applyAlignment="1">
      <alignment horizontal="center" vertical="center"/>
    </xf>
    <xf numFmtId="176" fontId="3" fillId="2" borderId="16" xfId="1" applyNumberFormat="1" applyFont="1" applyFill="1" applyBorder="1" applyAlignment="1" applyProtection="1">
      <alignment horizontal="center" vertical="center"/>
      <protection locked="0"/>
    </xf>
    <xf numFmtId="176" fontId="3" fillId="2" borderId="18" xfId="1" applyNumberFormat="1" applyFont="1" applyFill="1" applyBorder="1" applyAlignment="1" applyProtection="1">
      <alignment horizontal="center" vertical="center"/>
      <protection locked="0"/>
    </xf>
    <xf numFmtId="176" fontId="8" fillId="2" borderId="7" xfId="0" applyNumberFormat="1" applyFont="1" applyFill="1" applyBorder="1" applyAlignment="1" applyProtection="1">
      <alignment horizontal="left" vertical="top" wrapText="1"/>
      <protection locked="0"/>
    </xf>
    <xf numFmtId="176" fontId="8" fillId="2" borderId="8" xfId="0" applyNumberFormat="1" applyFont="1" applyFill="1" applyBorder="1" applyAlignment="1" applyProtection="1">
      <alignment horizontal="left" vertical="top" wrapText="1"/>
      <protection locked="0"/>
    </xf>
    <xf numFmtId="176" fontId="8" fillId="2" borderId="9" xfId="0" applyNumberFormat="1" applyFont="1" applyFill="1" applyBorder="1" applyAlignment="1" applyProtection="1">
      <alignment horizontal="left" vertical="top" wrapText="1"/>
      <protection locked="0"/>
    </xf>
    <xf numFmtId="176" fontId="8" fillId="2" borderId="10" xfId="0" applyNumberFormat="1" applyFont="1" applyFill="1" applyBorder="1" applyAlignment="1" applyProtection="1">
      <alignment horizontal="left" vertical="top" wrapText="1"/>
      <protection locked="0"/>
    </xf>
    <xf numFmtId="176" fontId="8" fillId="2" borderId="0" xfId="0" applyNumberFormat="1" applyFont="1" applyFill="1" applyAlignment="1" applyProtection="1">
      <alignment horizontal="left" vertical="top" wrapText="1"/>
      <protection locked="0"/>
    </xf>
    <xf numFmtId="176" fontId="8" fillId="2" borderId="11" xfId="0" applyNumberFormat="1" applyFont="1" applyFill="1" applyBorder="1" applyAlignment="1" applyProtection="1">
      <alignment horizontal="left" vertical="top" wrapText="1"/>
      <protection locked="0"/>
    </xf>
    <xf numFmtId="176" fontId="8" fillId="2" borderId="12" xfId="0" applyNumberFormat="1" applyFont="1" applyFill="1" applyBorder="1" applyAlignment="1" applyProtection="1">
      <alignment horizontal="left" vertical="top" wrapText="1"/>
      <protection locked="0"/>
    </xf>
    <xf numFmtId="176" fontId="8" fillId="2" borderId="13" xfId="0" applyNumberFormat="1" applyFont="1" applyFill="1" applyBorder="1" applyAlignment="1" applyProtection="1">
      <alignment horizontal="left" vertical="top" wrapText="1"/>
      <protection locked="0"/>
    </xf>
    <xf numFmtId="176" fontId="8" fillId="2" borderId="14" xfId="0" applyNumberFormat="1" applyFont="1" applyFill="1" applyBorder="1" applyAlignment="1" applyProtection="1">
      <alignment horizontal="left" vertical="top" wrapText="1"/>
      <protection locked="0"/>
    </xf>
    <xf numFmtId="176" fontId="3" fillId="0" borderId="13" xfId="0" applyNumberFormat="1" applyFont="1" applyBorder="1" applyAlignment="1">
      <alignment horizontal="left" vertical="center" wrapText="1"/>
    </xf>
    <xf numFmtId="176" fontId="3" fillId="0" borderId="31"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31" xfId="0" applyNumberFormat="1" applyFont="1" applyBorder="1" applyAlignment="1">
      <alignment horizontal="center" vertical="center" wrapText="1"/>
    </xf>
    <xf numFmtId="176" fontId="3" fillId="0" borderId="32" xfId="0" applyNumberFormat="1" applyFont="1" applyBorder="1" applyAlignment="1">
      <alignment horizontal="center" vertical="center" wrapText="1"/>
    </xf>
    <xf numFmtId="176" fontId="3" fillId="0" borderId="16"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18" xfId="0" applyNumberFormat="1" applyFont="1" applyBorder="1" applyAlignment="1">
      <alignment horizontal="center" vertical="center" wrapText="1"/>
    </xf>
    <xf numFmtId="176" fontId="8" fillId="0" borderId="8" xfId="0" applyNumberFormat="1" applyFont="1" applyBorder="1" applyAlignment="1">
      <alignment vertical="center" wrapText="1"/>
    </xf>
    <xf numFmtId="176" fontId="8" fillId="0" borderId="33" xfId="0" applyNumberFormat="1" applyFont="1" applyBorder="1" applyAlignment="1">
      <alignment vertical="center" wrapText="1"/>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10"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11" xfId="0" applyNumberFormat="1" applyFont="1" applyFill="1" applyBorder="1" applyAlignment="1" applyProtection="1">
      <alignment horizontal="left" vertical="center" wrapText="1"/>
      <protection locked="0"/>
    </xf>
    <xf numFmtId="176" fontId="3" fillId="2" borderId="12" xfId="0" applyNumberFormat="1" applyFont="1" applyFill="1" applyBorder="1" applyAlignment="1" applyProtection="1">
      <alignment horizontal="left" vertical="center" wrapText="1"/>
      <protection locked="0"/>
    </xf>
    <xf numFmtId="176" fontId="3" fillId="2" borderId="13" xfId="0" applyNumberFormat="1" applyFont="1" applyFill="1" applyBorder="1" applyAlignment="1" applyProtection="1">
      <alignment horizontal="left" vertical="center" wrapText="1"/>
      <protection locked="0"/>
    </xf>
    <xf numFmtId="176" fontId="3" fillId="2" borderId="14" xfId="0" applyNumberFormat="1" applyFont="1" applyFill="1" applyBorder="1" applyAlignment="1" applyProtection="1">
      <alignment horizontal="left" vertical="center" wrapText="1"/>
      <protection locked="0"/>
    </xf>
    <xf numFmtId="176" fontId="3" fillId="2" borderId="15" xfId="1" applyNumberFormat="1" applyFont="1" applyFill="1" applyBorder="1" applyAlignment="1" applyProtection="1">
      <alignment horizontal="center" vertical="center"/>
      <protection locked="0"/>
    </xf>
    <xf numFmtId="176" fontId="3" fillId="2" borderId="6" xfId="0" applyNumberFormat="1" applyFont="1" applyFill="1" applyBorder="1" applyAlignment="1" applyProtection="1">
      <alignment horizontal="center" vertical="center"/>
      <protection locked="0"/>
    </xf>
  </cellXfs>
  <cellStyles count="3">
    <cellStyle name="標準" xfId="0" builtinId="0"/>
    <cellStyle name="標準 2" xfId="1" xr:uid="{8BCE811A-FD09-4BBA-833F-6F9F0971C21A}"/>
    <cellStyle name="標準 3" xfId="2" xr:uid="{5F2EF8B4-E39F-4C31-A07F-B7C652A4D2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426720</xdr:colOff>
      <xdr:row>5</xdr:row>
      <xdr:rowOff>76200</xdr:rowOff>
    </xdr:from>
    <xdr:to>
      <xdr:col>27</xdr:col>
      <xdr:colOff>203200</xdr:colOff>
      <xdr:row>19</xdr:row>
      <xdr:rowOff>224790</xdr:rowOff>
    </xdr:to>
    <xdr:sp macro="" textlink="">
      <xdr:nvSpPr>
        <xdr:cNvPr id="3" name="テキスト ボックス 2">
          <a:extLst>
            <a:ext uri="{FF2B5EF4-FFF2-40B4-BE49-F238E27FC236}">
              <a16:creationId xmlns:a16="http://schemas.microsoft.com/office/drawing/2014/main" id="{7BDCEFD1-EFA3-4110-9B6C-A870CA36B3A2}"/>
            </a:ext>
          </a:extLst>
        </xdr:cNvPr>
        <xdr:cNvSpPr txBox="1"/>
      </xdr:nvSpPr>
      <xdr:spPr>
        <a:xfrm>
          <a:off x="15179040" y="1478280"/>
          <a:ext cx="10505440" cy="45529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en-US" altLang="ja-JP" sz="2400" b="1" i="0" baseline="0">
              <a:solidFill>
                <a:srgbClr val="FF0000"/>
              </a:solidFill>
              <a:effectLst/>
              <a:latin typeface="+mn-lt"/>
              <a:ea typeface="+mn-ea"/>
              <a:cs typeface="+mn-cs"/>
            </a:rPr>
            <a:t>※</a:t>
          </a:r>
          <a:r>
            <a:rPr kumimoji="1" lang="ja-JP" altLang="ja-JP" sz="2400" b="1" i="0" baseline="0">
              <a:solidFill>
                <a:srgbClr val="FF0000"/>
              </a:solidFill>
              <a:effectLst/>
              <a:latin typeface="+mn-lt"/>
              <a:ea typeface="+mn-ea"/>
              <a:cs typeface="+mn-cs"/>
            </a:rPr>
            <a:t>水色セルに記入すること。その他セルには計算式を入れているので、数式を削除しないこと。</a:t>
          </a:r>
          <a:endParaRPr kumimoji="1" lang="en-US" altLang="ja-JP" sz="2400" b="1" i="0" baseline="0">
            <a:solidFill>
              <a:srgbClr val="FF0000"/>
            </a:solidFill>
            <a:effectLst/>
            <a:latin typeface="+mn-lt"/>
            <a:ea typeface="+mn-ea"/>
            <a:cs typeface="+mn-cs"/>
          </a:endParaRPr>
        </a:p>
        <a:p>
          <a:pPr eaLnBrk="1" fontAlgn="auto" latinLnBrk="0" hangingPunct="1"/>
          <a:endParaRPr kumimoji="1" lang="en-US" altLang="ja-JP" sz="24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申請しない事業に関する事業実施計画書は</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シートを削除</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すること。</a:t>
          </a:r>
          <a:endParaRPr lang="ja-JP" altLang="ja-JP" sz="2400">
            <a:solidFill>
              <a:srgbClr val="FF0000"/>
            </a:solidFill>
            <a:effectLst/>
          </a:endParaRPr>
        </a:p>
        <a:p>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記載内容の一括集計を行うため、以下の項目は絶対に</a:t>
          </a:r>
          <a:r>
            <a:rPr kumimoji="1" lang="ja-JP" altLang="en-US" sz="2400" b="1" u="sng">
              <a:solidFill>
                <a:srgbClr val="FF0000"/>
              </a:solidFill>
            </a:rPr>
            <a:t>行わないこと。</a:t>
          </a:r>
          <a:endParaRPr kumimoji="1" lang="en-US" altLang="ja-JP" sz="2400" b="1" u="sng">
            <a:solidFill>
              <a:srgbClr val="FF0000"/>
            </a:solidFill>
          </a:endParaRPr>
        </a:p>
        <a:p>
          <a:r>
            <a:rPr kumimoji="1" lang="ja-JP" altLang="en-US" sz="2400" b="1">
              <a:solidFill>
                <a:srgbClr val="FF0000"/>
              </a:solidFill>
            </a:rPr>
            <a:t>➀シート名を変更すること</a:t>
          </a:r>
          <a:endParaRPr kumimoji="1" lang="en-US" altLang="ja-JP" sz="2400" b="1">
            <a:solidFill>
              <a:srgbClr val="FF0000"/>
            </a:solidFill>
          </a:endParaRPr>
        </a:p>
        <a:p>
          <a:r>
            <a:rPr kumimoji="1" lang="ja-JP" altLang="en-US" sz="2400" b="1">
              <a:solidFill>
                <a:srgbClr val="FF0000"/>
              </a:solidFill>
            </a:rPr>
            <a:t>②セルを追加、削除、結合等すること。</a:t>
          </a:r>
          <a:endParaRPr kumimoji="1" lang="en-US" altLang="ja-JP" sz="2400" b="1">
            <a:solidFill>
              <a:srgbClr val="FF0000"/>
            </a:solidFill>
          </a:endParaRPr>
        </a:p>
        <a:p>
          <a:r>
            <a:rPr kumimoji="1" lang="ja-JP" altLang="en-US" sz="2400" b="1">
              <a:solidFill>
                <a:srgbClr val="FF0000"/>
              </a:solidFill>
            </a:rPr>
            <a:t>③申請しない事業に関する事業実施計画書を</a:t>
          </a:r>
          <a:r>
            <a:rPr kumimoji="1" lang="en-US" altLang="ja-JP" sz="2400" b="1">
              <a:solidFill>
                <a:srgbClr val="FF0000"/>
              </a:solidFill>
            </a:rPr>
            <a:t>【</a:t>
          </a:r>
          <a:r>
            <a:rPr kumimoji="1" lang="ja-JP" altLang="en-US" sz="2400" b="1">
              <a:solidFill>
                <a:srgbClr val="FF0000"/>
              </a:solidFill>
            </a:rPr>
            <a:t>非表示</a:t>
          </a:r>
          <a:r>
            <a:rPr kumimoji="1" lang="en-US" altLang="ja-JP" sz="2400" b="1">
              <a:solidFill>
                <a:srgbClr val="FF0000"/>
              </a:solidFill>
            </a:rPr>
            <a:t>】</a:t>
          </a:r>
          <a:r>
            <a:rPr kumimoji="1" lang="ja-JP" altLang="en-US" sz="2400" b="1">
              <a:solidFill>
                <a:srgbClr val="FF0000"/>
              </a:solidFill>
            </a:rPr>
            <a:t>とすること。</a:t>
          </a:r>
          <a:endParaRPr kumimoji="1" lang="en-US" altLang="ja-JP" sz="2400" b="1">
            <a:solidFill>
              <a:srgbClr val="FF0000"/>
            </a:solidFill>
          </a:endParaRPr>
        </a:p>
        <a:p>
          <a:endParaRPr kumimoji="1" lang="en-US" altLang="ja-JP" sz="2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276225</xdr:colOff>
      <xdr:row>4</xdr:row>
      <xdr:rowOff>209550</xdr:rowOff>
    </xdr:from>
    <xdr:to>
      <xdr:col>27</xdr:col>
      <xdr:colOff>113665</xdr:colOff>
      <xdr:row>20</xdr:row>
      <xdr:rowOff>0</xdr:rowOff>
    </xdr:to>
    <xdr:sp macro="" textlink="">
      <xdr:nvSpPr>
        <xdr:cNvPr id="3" name="テキスト ボックス 2">
          <a:extLst>
            <a:ext uri="{FF2B5EF4-FFF2-40B4-BE49-F238E27FC236}">
              <a16:creationId xmlns:a16="http://schemas.microsoft.com/office/drawing/2014/main" id="{2A4AE1F1-180B-4C79-9C4A-E7BA0CF15D20}"/>
            </a:ext>
          </a:extLst>
        </xdr:cNvPr>
        <xdr:cNvSpPr txBox="1"/>
      </xdr:nvSpPr>
      <xdr:spPr>
        <a:xfrm>
          <a:off x="11649075" y="1219200"/>
          <a:ext cx="10505440" cy="45529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en-US" altLang="ja-JP" sz="2400" b="1" i="0" baseline="0">
              <a:solidFill>
                <a:srgbClr val="FF0000"/>
              </a:solidFill>
              <a:effectLst/>
              <a:latin typeface="+mn-lt"/>
              <a:ea typeface="+mn-ea"/>
              <a:cs typeface="+mn-cs"/>
            </a:rPr>
            <a:t>※</a:t>
          </a:r>
          <a:r>
            <a:rPr kumimoji="1" lang="ja-JP" altLang="ja-JP" sz="2400" b="1" i="0" baseline="0">
              <a:solidFill>
                <a:srgbClr val="FF0000"/>
              </a:solidFill>
              <a:effectLst/>
              <a:latin typeface="+mn-lt"/>
              <a:ea typeface="+mn-ea"/>
              <a:cs typeface="+mn-cs"/>
            </a:rPr>
            <a:t>水色セルに記入すること。その他セルには計算式を入れているので、数式を削除しないこと。</a:t>
          </a:r>
          <a:endParaRPr kumimoji="1" lang="en-US" altLang="ja-JP" sz="2400" b="1" i="0" baseline="0">
            <a:solidFill>
              <a:srgbClr val="FF0000"/>
            </a:solidFill>
            <a:effectLst/>
            <a:latin typeface="+mn-lt"/>
            <a:ea typeface="+mn-ea"/>
            <a:cs typeface="+mn-cs"/>
          </a:endParaRPr>
        </a:p>
        <a:p>
          <a:pPr eaLnBrk="1" fontAlgn="auto" latinLnBrk="0" hangingPunct="1"/>
          <a:endParaRPr kumimoji="1" lang="en-US" altLang="ja-JP" sz="24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申請しない事業に関する事業実施計画書は</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シートを削除</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すること。</a:t>
          </a:r>
          <a:endParaRPr lang="ja-JP" altLang="ja-JP" sz="2400">
            <a:solidFill>
              <a:srgbClr val="FF0000"/>
            </a:solidFill>
            <a:effectLst/>
          </a:endParaRPr>
        </a:p>
        <a:p>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記載内容の一括集計を行うため、以下の項目は絶対に</a:t>
          </a:r>
          <a:r>
            <a:rPr kumimoji="1" lang="ja-JP" altLang="en-US" sz="2400" b="1" u="sng">
              <a:solidFill>
                <a:srgbClr val="FF0000"/>
              </a:solidFill>
            </a:rPr>
            <a:t>行わないこと。</a:t>
          </a:r>
          <a:endParaRPr kumimoji="1" lang="en-US" altLang="ja-JP" sz="2400" b="1" u="sng">
            <a:solidFill>
              <a:srgbClr val="FF0000"/>
            </a:solidFill>
          </a:endParaRPr>
        </a:p>
        <a:p>
          <a:r>
            <a:rPr kumimoji="1" lang="ja-JP" altLang="en-US" sz="2400" b="1">
              <a:solidFill>
                <a:srgbClr val="FF0000"/>
              </a:solidFill>
            </a:rPr>
            <a:t>➀シート名を変更すること</a:t>
          </a:r>
          <a:endParaRPr kumimoji="1" lang="en-US" altLang="ja-JP" sz="2400" b="1">
            <a:solidFill>
              <a:srgbClr val="FF0000"/>
            </a:solidFill>
          </a:endParaRPr>
        </a:p>
        <a:p>
          <a:r>
            <a:rPr kumimoji="1" lang="ja-JP" altLang="en-US" sz="2400" b="1">
              <a:solidFill>
                <a:srgbClr val="FF0000"/>
              </a:solidFill>
            </a:rPr>
            <a:t>②セルを追加、削除、結合等すること。</a:t>
          </a:r>
          <a:endParaRPr kumimoji="1" lang="en-US" altLang="ja-JP" sz="2400" b="1">
            <a:solidFill>
              <a:srgbClr val="FF0000"/>
            </a:solidFill>
          </a:endParaRPr>
        </a:p>
        <a:p>
          <a:r>
            <a:rPr kumimoji="1" lang="ja-JP" altLang="en-US" sz="2400" b="1">
              <a:solidFill>
                <a:srgbClr val="FF0000"/>
              </a:solidFill>
            </a:rPr>
            <a:t>③申請しない事業に関する事業実施計画書を</a:t>
          </a:r>
          <a:r>
            <a:rPr kumimoji="1" lang="en-US" altLang="ja-JP" sz="2400" b="1">
              <a:solidFill>
                <a:srgbClr val="FF0000"/>
              </a:solidFill>
            </a:rPr>
            <a:t>【</a:t>
          </a:r>
          <a:r>
            <a:rPr kumimoji="1" lang="ja-JP" altLang="en-US" sz="2400" b="1">
              <a:solidFill>
                <a:srgbClr val="FF0000"/>
              </a:solidFill>
            </a:rPr>
            <a:t>非表示</a:t>
          </a:r>
          <a:r>
            <a:rPr kumimoji="1" lang="en-US" altLang="ja-JP" sz="2400" b="1">
              <a:solidFill>
                <a:srgbClr val="FF0000"/>
              </a:solidFill>
            </a:rPr>
            <a:t>】</a:t>
          </a:r>
          <a:r>
            <a:rPr kumimoji="1" lang="ja-JP" altLang="en-US" sz="2400" b="1">
              <a:solidFill>
                <a:srgbClr val="FF0000"/>
              </a:solidFill>
            </a:rPr>
            <a:t>とすること。</a:t>
          </a:r>
          <a:endParaRPr kumimoji="1" lang="en-US" altLang="ja-JP" sz="2400" b="1">
            <a:solidFill>
              <a:srgbClr val="FF0000"/>
            </a:solidFill>
          </a:endParaRPr>
        </a:p>
        <a:p>
          <a:endParaRPr kumimoji="1" lang="en-US" altLang="ja-JP" sz="2400" b="1">
            <a:solidFill>
              <a:srgbClr val="FF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EECEC-D4F1-4AEA-AB61-FC1B6CF88AE1}">
  <sheetPr>
    <tabColor theme="4" tint="0.79998168889431442"/>
    <pageSetUpPr fitToPage="1"/>
  </sheetPr>
  <dimension ref="A1:K75"/>
  <sheetViews>
    <sheetView tabSelected="1" view="pageBreakPreview" zoomScale="90" zoomScaleNormal="100" zoomScaleSheetLayoutView="90" workbookViewId="0">
      <selection activeCell="B1" sqref="B1"/>
    </sheetView>
  </sheetViews>
  <sheetFormatPr defaultRowHeight="13.2" x14ac:dyDescent="0.45"/>
  <cols>
    <col min="1" max="1" width="1.59765625" style="4" customWidth="1"/>
    <col min="2" max="2" width="23.796875" style="4" customWidth="1"/>
    <col min="3" max="3" width="26.8984375" style="4" bestFit="1" customWidth="1"/>
    <col min="4" max="5" width="27.8984375" style="4" bestFit="1" customWidth="1"/>
    <col min="6" max="9" width="23.796875" style="4" customWidth="1"/>
    <col min="10" max="10" width="1.59765625" style="4" customWidth="1"/>
    <col min="11" max="11" width="0" style="4" hidden="1" customWidth="1"/>
    <col min="12" max="239" width="8.796875" style="4"/>
    <col min="240" max="241" width="1.59765625" style="4" customWidth="1"/>
    <col min="242" max="242" width="13" style="4" customWidth="1"/>
    <col min="243" max="243" width="24.3984375" style="4" customWidth="1"/>
    <col min="244" max="245" width="16.19921875" style="4" customWidth="1"/>
    <col min="246" max="246" width="18.09765625" style="4" customWidth="1"/>
    <col min="247" max="247" width="3.59765625" style="4" customWidth="1"/>
    <col min="248" max="495" width="8.796875" style="4"/>
    <col min="496" max="497" width="1.59765625" style="4" customWidth="1"/>
    <col min="498" max="498" width="13" style="4" customWidth="1"/>
    <col min="499" max="499" width="24.3984375" style="4" customWidth="1"/>
    <col min="500" max="501" width="16.19921875" style="4" customWidth="1"/>
    <col min="502" max="502" width="18.09765625" style="4" customWidth="1"/>
    <col min="503" max="503" width="3.59765625" style="4" customWidth="1"/>
    <col min="504" max="751" width="8.796875" style="4"/>
    <col min="752" max="753" width="1.59765625" style="4" customWidth="1"/>
    <col min="754" max="754" width="13" style="4" customWidth="1"/>
    <col min="755" max="755" width="24.3984375" style="4" customWidth="1"/>
    <col min="756" max="757" width="16.19921875" style="4" customWidth="1"/>
    <col min="758" max="758" width="18.09765625" style="4" customWidth="1"/>
    <col min="759" max="759" width="3.59765625" style="4" customWidth="1"/>
    <col min="760" max="1007" width="8.796875" style="4"/>
    <col min="1008" max="1009" width="1.59765625" style="4" customWidth="1"/>
    <col min="1010" max="1010" width="13" style="4" customWidth="1"/>
    <col min="1011" max="1011" width="24.3984375" style="4" customWidth="1"/>
    <col min="1012" max="1013" width="16.19921875" style="4" customWidth="1"/>
    <col min="1014" max="1014" width="18.09765625" style="4" customWidth="1"/>
    <col min="1015" max="1015" width="3.59765625" style="4" customWidth="1"/>
    <col min="1016" max="1263" width="8.796875" style="4"/>
    <col min="1264" max="1265" width="1.59765625" style="4" customWidth="1"/>
    <col min="1266" max="1266" width="13" style="4" customWidth="1"/>
    <col min="1267" max="1267" width="24.3984375" style="4" customWidth="1"/>
    <col min="1268" max="1269" width="16.19921875" style="4" customWidth="1"/>
    <col min="1270" max="1270" width="18.09765625" style="4" customWidth="1"/>
    <col min="1271" max="1271" width="3.59765625" style="4" customWidth="1"/>
    <col min="1272" max="1519" width="8.796875" style="4"/>
    <col min="1520" max="1521" width="1.59765625" style="4" customWidth="1"/>
    <col min="1522" max="1522" width="13" style="4" customWidth="1"/>
    <col min="1523" max="1523" width="24.3984375" style="4" customWidth="1"/>
    <col min="1524" max="1525" width="16.19921875" style="4" customWidth="1"/>
    <col min="1526" max="1526" width="18.09765625" style="4" customWidth="1"/>
    <col min="1527" max="1527" width="3.59765625" style="4" customWidth="1"/>
    <col min="1528" max="1775" width="8.796875" style="4"/>
    <col min="1776" max="1777" width="1.59765625" style="4" customWidth="1"/>
    <col min="1778" max="1778" width="13" style="4" customWidth="1"/>
    <col min="1779" max="1779" width="24.3984375" style="4" customWidth="1"/>
    <col min="1780" max="1781" width="16.19921875" style="4" customWidth="1"/>
    <col min="1782" max="1782" width="18.09765625" style="4" customWidth="1"/>
    <col min="1783" max="1783" width="3.59765625" style="4" customWidth="1"/>
    <col min="1784" max="2031" width="8.796875" style="4"/>
    <col min="2032" max="2033" width="1.59765625" style="4" customWidth="1"/>
    <col min="2034" max="2034" width="13" style="4" customWidth="1"/>
    <col min="2035" max="2035" width="24.3984375" style="4" customWidth="1"/>
    <col min="2036" max="2037" width="16.19921875" style="4" customWidth="1"/>
    <col min="2038" max="2038" width="18.09765625" style="4" customWidth="1"/>
    <col min="2039" max="2039" width="3.59765625" style="4" customWidth="1"/>
    <col min="2040" max="2287" width="8.796875" style="4"/>
    <col min="2288" max="2289" width="1.59765625" style="4" customWidth="1"/>
    <col min="2290" max="2290" width="13" style="4" customWidth="1"/>
    <col min="2291" max="2291" width="24.3984375" style="4" customWidth="1"/>
    <col min="2292" max="2293" width="16.19921875" style="4" customWidth="1"/>
    <col min="2294" max="2294" width="18.09765625" style="4" customWidth="1"/>
    <col min="2295" max="2295" width="3.59765625" style="4" customWidth="1"/>
    <col min="2296" max="2543" width="8.796875" style="4"/>
    <col min="2544" max="2545" width="1.59765625" style="4" customWidth="1"/>
    <col min="2546" max="2546" width="13" style="4" customWidth="1"/>
    <col min="2547" max="2547" width="24.3984375" style="4" customWidth="1"/>
    <col min="2548" max="2549" width="16.19921875" style="4" customWidth="1"/>
    <col min="2550" max="2550" width="18.09765625" style="4" customWidth="1"/>
    <col min="2551" max="2551" width="3.59765625" style="4" customWidth="1"/>
    <col min="2552" max="2799" width="8.796875" style="4"/>
    <col min="2800" max="2801" width="1.59765625" style="4" customWidth="1"/>
    <col min="2802" max="2802" width="13" style="4" customWidth="1"/>
    <col min="2803" max="2803" width="24.3984375" style="4" customWidth="1"/>
    <col min="2804" max="2805" width="16.19921875" style="4" customWidth="1"/>
    <col min="2806" max="2806" width="18.09765625" style="4" customWidth="1"/>
    <col min="2807" max="2807" width="3.59765625" style="4" customWidth="1"/>
    <col min="2808" max="3055" width="8.796875" style="4"/>
    <col min="3056" max="3057" width="1.59765625" style="4" customWidth="1"/>
    <col min="3058" max="3058" width="13" style="4" customWidth="1"/>
    <col min="3059" max="3059" width="24.3984375" style="4" customWidth="1"/>
    <col min="3060" max="3061" width="16.19921875" style="4" customWidth="1"/>
    <col min="3062" max="3062" width="18.09765625" style="4" customWidth="1"/>
    <col min="3063" max="3063" width="3.59765625" style="4" customWidth="1"/>
    <col min="3064" max="3311" width="8.796875" style="4"/>
    <col min="3312" max="3313" width="1.59765625" style="4" customWidth="1"/>
    <col min="3314" max="3314" width="13" style="4" customWidth="1"/>
    <col min="3315" max="3315" width="24.3984375" style="4" customWidth="1"/>
    <col min="3316" max="3317" width="16.19921875" style="4" customWidth="1"/>
    <col min="3318" max="3318" width="18.09765625" style="4" customWidth="1"/>
    <col min="3319" max="3319" width="3.59765625" style="4" customWidth="1"/>
    <col min="3320" max="3567" width="8.796875" style="4"/>
    <col min="3568" max="3569" width="1.59765625" style="4" customWidth="1"/>
    <col min="3570" max="3570" width="13" style="4" customWidth="1"/>
    <col min="3571" max="3571" width="24.3984375" style="4" customWidth="1"/>
    <col min="3572" max="3573" width="16.19921875" style="4" customWidth="1"/>
    <col min="3574" max="3574" width="18.09765625" style="4" customWidth="1"/>
    <col min="3575" max="3575" width="3.59765625" style="4" customWidth="1"/>
    <col min="3576" max="3823" width="8.796875" style="4"/>
    <col min="3824" max="3825" width="1.59765625" style="4" customWidth="1"/>
    <col min="3826" max="3826" width="13" style="4" customWidth="1"/>
    <col min="3827" max="3827" width="24.3984375" style="4" customWidth="1"/>
    <col min="3828" max="3829" width="16.19921875" style="4" customWidth="1"/>
    <col min="3830" max="3830" width="18.09765625" style="4" customWidth="1"/>
    <col min="3831" max="3831" width="3.59765625" style="4" customWidth="1"/>
    <col min="3832" max="4079" width="8.796875" style="4"/>
    <col min="4080" max="4081" width="1.59765625" style="4" customWidth="1"/>
    <col min="4082" max="4082" width="13" style="4" customWidth="1"/>
    <col min="4083" max="4083" width="24.3984375" style="4" customWidth="1"/>
    <col min="4084" max="4085" width="16.19921875" style="4" customWidth="1"/>
    <col min="4086" max="4086" width="18.09765625" style="4" customWidth="1"/>
    <col min="4087" max="4087" width="3.59765625" style="4" customWidth="1"/>
    <col min="4088" max="4335" width="8.796875" style="4"/>
    <col min="4336" max="4337" width="1.59765625" style="4" customWidth="1"/>
    <col min="4338" max="4338" width="13" style="4" customWidth="1"/>
    <col min="4339" max="4339" width="24.3984375" style="4" customWidth="1"/>
    <col min="4340" max="4341" width="16.19921875" style="4" customWidth="1"/>
    <col min="4342" max="4342" width="18.09765625" style="4" customWidth="1"/>
    <col min="4343" max="4343" width="3.59765625" style="4" customWidth="1"/>
    <col min="4344" max="4591" width="8.796875" style="4"/>
    <col min="4592" max="4593" width="1.59765625" style="4" customWidth="1"/>
    <col min="4594" max="4594" width="13" style="4" customWidth="1"/>
    <col min="4595" max="4595" width="24.3984375" style="4" customWidth="1"/>
    <col min="4596" max="4597" width="16.19921875" style="4" customWidth="1"/>
    <col min="4598" max="4598" width="18.09765625" style="4" customWidth="1"/>
    <col min="4599" max="4599" width="3.59765625" style="4" customWidth="1"/>
    <col min="4600" max="4847" width="8.796875" style="4"/>
    <col min="4848" max="4849" width="1.59765625" style="4" customWidth="1"/>
    <col min="4850" max="4850" width="13" style="4" customWidth="1"/>
    <col min="4851" max="4851" width="24.3984375" style="4" customWidth="1"/>
    <col min="4852" max="4853" width="16.19921875" style="4" customWidth="1"/>
    <col min="4854" max="4854" width="18.09765625" style="4" customWidth="1"/>
    <col min="4855" max="4855" width="3.59765625" style="4" customWidth="1"/>
    <col min="4856" max="5103" width="8.796875" style="4"/>
    <col min="5104" max="5105" width="1.59765625" style="4" customWidth="1"/>
    <col min="5106" max="5106" width="13" style="4" customWidth="1"/>
    <col min="5107" max="5107" width="24.3984375" style="4" customWidth="1"/>
    <col min="5108" max="5109" width="16.19921875" style="4" customWidth="1"/>
    <col min="5110" max="5110" width="18.09765625" style="4" customWidth="1"/>
    <col min="5111" max="5111" width="3.59765625" style="4" customWidth="1"/>
    <col min="5112" max="5359" width="8.796875" style="4"/>
    <col min="5360" max="5361" width="1.59765625" style="4" customWidth="1"/>
    <col min="5362" max="5362" width="13" style="4" customWidth="1"/>
    <col min="5363" max="5363" width="24.3984375" style="4" customWidth="1"/>
    <col min="5364" max="5365" width="16.19921875" style="4" customWidth="1"/>
    <col min="5366" max="5366" width="18.09765625" style="4" customWidth="1"/>
    <col min="5367" max="5367" width="3.59765625" style="4" customWidth="1"/>
    <col min="5368" max="5615" width="8.796875" style="4"/>
    <col min="5616" max="5617" width="1.59765625" style="4" customWidth="1"/>
    <col min="5618" max="5618" width="13" style="4" customWidth="1"/>
    <col min="5619" max="5619" width="24.3984375" style="4" customWidth="1"/>
    <col min="5620" max="5621" width="16.19921875" style="4" customWidth="1"/>
    <col min="5622" max="5622" width="18.09765625" style="4" customWidth="1"/>
    <col min="5623" max="5623" width="3.59765625" style="4" customWidth="1"/>
    <col min="5624" max="5871" width="8.796875" style="4"/>
    <col min="5872" max="5873" width="1.59765625" style="4" customWidth="1"/>
    <col min="5874" max="5874" width="13" style="4" customWidth="1"/>
    <col min="5875" max="5875" width="24.3984375" style="4" customWidth="1"/>
    <col min="5876" max="5877" width="16.19921875" style="4" customWidth="1"/>
    <col min="5878" max="5878" width="18.09765625" style="4" customWidth="1"/>
    <col min="5879" max="5879" width="3.59765625" style="4" customWidth="1"/>
    <col min="5880" max="6127" width="8.796875" style="4"/>
    <col min="6128" max="6129" width="1.59765625" style="4" customWidth="1"/>
    <col min="6130" max="6130" width="13" style="4" customWidth="1"/>
    <col min="6131" max="6131" width="24.3984375" style="4" customWidth="1"/>
    <col min="6132" max="6133" width="16.19921875" style="4" customWidth="1"/>
    <col min="6134" max="6134" width="18.09765625" style="4" customWidth="1"/>
    <col min="6135" max="6135" width="3.59765625" style="4" customWidth="1"/>
    <col min="6136" max="6383" width="8.796875" style="4"/>
    <col min="6384" max="6385" width="1.59765625" style="4" customWidth="1"/>
    <col min="6386" max="6386" width="13" style="4" customWidth="1"/>
    <col min="6387" max="6387" width="24.3984375" style="4" customWidth="1"/>
    <col min="6388" max="6389" width="16.19921875" style="4" customWidth="1"/>
    <col min="6390" max="6390" width="18.09765625" style="4" customWidth="1"/>
    <col min="6391" max="6391" width="3.59765625" style="4" customWidth="1"/>
    <col min="6392" max="6639" width="8.796875" style="4"/>
    <col min="6640" max="6641" width="1.59765625" style="4" customWidth="1"/>
    <col min="6642" max="6642" width="13" style="4" customWidth="1"/>
    <col min="6643" max="6643" width="24.3984375" style="4" customWidth="1"/>
    <col min="6644" max="6645" width="16.19921875" style="4" customWidth="1"/>
    <col min="6646" max="6646" width="18.09765625" style="4" customWidth="1"/>
    <col min="6647" max="6647" width="3.59765625" style="4" customWidth="1"/>
    <col min="6648" max="6895" width="8.796875" style="4"/>
    <col min="6896" max="6897" width="1.59765625" style="4" customWidth="1"/>
    <col min="6898" max="6898" width="13" style="4" customWidth="1"/>
    <col min="6899" max="6899" width="24.3984375" style="4" customWidth="1"/>
    <col min="6900" max="6901" width="16.19921875" style="4" customWidth="1"/>
    <col min="6902" max="6902" width="18.09765625" style="4" customWidth="1"/>
    <col min="6903" max="6903" width="3.59765625" style="4" customWidth="1"/>
    <col min="6904" max="7151" width="8.796875" style="4"/>
    <col min="7152" max="7153" width="1.59765625" style="4" customWidth="1"/>
    <col min="7154" max="7154" width="13" style="4" customWidth="1"/>
    <col min="7155" max="7155" width="24.3984375" style="4" customWidth="1"/>
    <col min="7156" max="7157" width="16.19921875" style="4" customWidth="1"/>
    <col min="7158" max="7158" width="18.09765625" style="4" customWidth="1"/>
    <col min="7159" max="7159" width="3.59765625" style="4" customWidth="1"/>
    <col min="7160" max="7407" width="8.796875" style="4"/>
    <col min="7408" max="7409" width="1.59765625" style="4" customWidth="1"/>
    <col min="7410" max="7410" width="13" style="4" customWidth="1"/>
    <col min="7411" max="7411" width="24.3984375" style="4" customWidth="1"/>
    <col min="7412" max="7413" width="16.19921875" style="4" customWidth="1"/>
    <col min="7414" max="7414" width="18.09765625" style="4" customWidth="1"/>
    <col min="7415" max="7415" width="3.59765625" style="4" customWidth="1"/>
    <col min="7416" max="7663" width="8.796875" style="4"/>
    <col min="7664" max="7665" width="1.59765625" style="4" customWidth="1"/>
    <col min="7666" max="7666" width="13" style="4" customWidth="1"/>
    <col min="7667" max="7667" width="24.3984375" style="4" customWidth="1"/>
    <col min="7668" max="7669" width="16.19921875" style="4" customWidth="1"/>
    <col min="7670" max="7670" width="18.09765625" style="4" customWidth="1"/>
    <col min="7671" max="7671" width="3.59765625" style="4" customWidth="1"/>
    <col min="7672" max="7919" width="8.796875" style="4"/>
    <col min="7920" max="7921" width="1.59765625" style="4" customWidth="1"/>
    <col min="7922" max="7922" width="13" style="4" customWidth="1"/>
    <col min="7923" max="7923" width="24.3984375" style="4" customWidth="1"/>
    <col min="7924" max="7925" width="16.19921875" style="4" customWidth="1"/>
    <col min="7926" max="7926" width="18.09765625" style="4" customWidth="1"/>
    <col min="7927" max="7927" width="3.59765625" style="4" customWidth="1"/>
    <col min="7928" max="8175" width="8.796875" style="4"/>
    <col min="8176" max="8177" width="1.59765625" style="4" customWidth="1"/>
    <col min="8178" max="8178" width="13" style="4" customWidth="1"/>
    <col min="8179" max="8179" width="24.3984375" style="4" customWidth="1"/>
    <col min="8180" max="8181" width="16.19921875" style="4" customWidth="1"/>
    <col min="8182" max="8182" width="18.09765625" style="4" customWidth="1"/>
    <col min="8183" max="8183" width="3.59765625" style="4" customWidth="1"/>
    <col min="8184" max="8431" width="8.796875" style="4"/>
    <col min="8432" max="8433" width="1.59765625" style="4" customWidth="1"/>
    <col min="8434" max="8434" width="13" style="4" customWidth="1"/>
    <col min="8435" max="8435" width="24.3984375" style="4" customWidth="1"/>
    <col min="8436" max="8437" width="16.19921875" style="4" customWidth="1"/>
    <col min="8438" max="8438" width="18.09765625" style="4" customWidth="1"/>
    <col min="8439" max="8439" width="3.59765625" style="4" customWidth="1"/>
    <col min="8440" max="8687" width="8.796875" style="4"/>
    <col min="8688" max="8689" width="1.59765625" style="4" customWidth="1"/>
    <col min="8690" max="8690" width="13" style="4" customWidth="1"/>
    <col min="8691" max="8691" width="24.3984375" style="4" customWidth="1"/>
    <col min="8692" max="8693" width="16.19921875" style="4" customWidth="1"/>
    <col min="8694" max="8694" width="18.09765625" style="4" customWidth="1"/>
    <col min="8695" max="8695" width="3.59765625" style="4" customWidth="1"/>
    <col min="8696" max="8943" width="8.796875" style="4"/>
    <col min="8944" max="8945" width="1.59765625" style="4" customWidth="1"/>
    <col min="8946" max="8946" width="13" style="4" customWidth="1"/>
    <col min="8947" max="8947" width="24.3984375" style="4" customWidth="1"/>
    <col min="8948" max="8949" width="16.19921875" style="4" customWidth="1"/>
    <col min="8950" max="8950" width="18.09765625" style="4" customWidth="1"/>
    <col min="8951" max="8951" width="3.59765625" style="4" customWidth="1"/>
    <col min="8952" max="9199" width="8.796875" style="4"/>
    <col min="9200" max="9201" width="1.59765625" style="4" customWidth="1"/>
    <col min="9202" max="9202" width="13" style="4" customWidth="1"/>
    <col min="9203" max="9203" width="24.3984375" style="4" customWidth="1"/>
    <col min="9204" max="9205" width="16.19921875" style="4" customWidth="1"/>
    <col min="9206" max="9206" width="18.09765625" style="4" customWidth="1"/>
    <col min="9207" max="9207" width="3.59765625" style="4" customWidth="1"/>
    <col min="9208" max="9455" width="8.796875" style="4"/>
    <col min="9456" max="9457" width="1.59765625" style="4" customWidth="1"/>
    <col min="9458" max="9458" width="13" style="4" customWidth="1"/>
    <col min="9459" max="9459" width="24.3984375" style="4" customWidth="1"/>
    <col min="9460" max="9461" width="16.19921875" style="4" customWidth="1"/>
    <col min="9462" max="9462" width="18.09765625" style="4" customWidth="1"/>
    <col min="9463" max="9463" width="3.59765625" style="4" customWidth="1"/>
    <col min="9464" max="9711" width="8.796875" style="4"/>
    <col min="9712" max="9713" width="1.59765625" style="4" customWidth="1"/>
    <col min="9714" max="9714" width="13" style="4" customWidth="1"/>
    <col min="9715" max="9715" width="24.3984375" style="4" customWidth="1"/>
    <col min="9716" max="9717" width="16.19921875" style="4" customWidth="1"/>
    <col min="9718" max="9718" width="18.09765625" style="4" customWidth="1"/>
    <col min="9719" max="9719" width="3.59765625" style="4" customWidth="1"/>
    <col min="9720" max="9967" width="8.796875" style="4"/>
    <col min="9968" max="9969" width="1.59765625" style="4" customWidth="1"/>
    <col min="9970" max="9970" width="13" style="4" customWidth="1"/>
    <col min="9971" max="9971" width="24.3984375" style="4" customWidth="1"/>
    <col min="9972" max="9973" width="16.19921875" style="4" customWidth="1"/>
    <col min="9974" max="9974" width="18.09765625" style="4" customWidth="1"/>
    <col min="9975" max="9975" width="3.59765625" style="4" customWidth="1"/>
    <col min="9976" max="10223" width="8.796875" style="4"/>
    <col min="10224" max="10225" width="1.59765625" style="4" customWidth="1"/>
    <col min="10226" max="10226" width="13" style="4" customWidth="1"/>
    <col min="10227" max="10227" width="24.3984375" style="4" customWidth="1"/>
    <col min="10228" max="10229" width="16.19921875" style="4" customWidth="1"/>
    <col min="10230" max="10230" width="18.09765625" style="4" customWidth="1"/>
    <col min="10231" max="10231" width="3.59765625" style="4" customWidth="1"/>
    <col min="10232" max="10479" width="8.796875" style="4"/>
    <col min="10480" max="10481" width="1.59765625" style="4" customWidth="1"/>
    <col min="10482" max="10482" width="13" style="4" customWidth="1"/>
    <col min="10483" max="10483" width="24.3984375" style="4" customWidth="1"/>
    <col min="10484" max="10485" width="16.19921875" style="4" customWidth="1"/>
    <col min="10486" max="10486" width="18.09765625" style="4" customWidth="1"/>
    <col min="10487" max="10487" width="3.59765625" style="4" customWidth="1"/>
    <col min="10488" max="10735" width="8.796875" style="4"/>
    <col min="10736" max="10737" width="1.59765625" style="4" customWidth="1"/>
    <col min="10738" max="10738" width="13" style="4" customWidth="1"/>
    <col min="10739" max="10739" width="24.3984375" style="4" customWidth="1"/>
    <col min="10740" max="10741" width="16.19921875" style="4" customWidth="1"/>
    <col min="10742" max="10742" width="18.09765625" style="4" customWidth="1"/>
    <col min="10743" max="10743" width="3.59765625" style="4" customWidth="1"/>
    <col min="10744" max="10991" width="8.796875" style="4"/>
    <col min="10992" max="10993" width="1.59765625" style="4" customWidth="1"/>
    <col min="10994" max="10994" width="13" style="4" customWidth="1"/>
    <col min="10995" max="10995" width="24.3984375" style="4" customWidth="1"/>
    <col min="10996" max="10997" width="16.19921875" style="4" customWidth="1"/>
    <col min="10998" max="10998" width="18.09765625" style="4" customWidth="1"/>
    <col min="10999" max="10999" width="3.59765625" style="4" customWidth="1"/>
    <col min="11000" max="11247" width="8.796875" style="4"/>
    <col min="11248" max="11249" width="1.59765625" style="4" customWidth="1"/>
    <col min="11250" max="11250" width="13" style="4" customWidth="1"/>
    <col min="11251" max="11251" width="24.3984375" style="4" customWidth="1"/>
    <col min="11252" max="11253" width="16.19921875" style="4" customWidth="1"/>
    <col min="11254" max="11254" width="18.09765625" style="4" customWidth="1"/>
    <col min="11255" max="11255" width="3.59765625" style="4" customWidth="1"/>
    <col min="11256" max="11503" width="8.796875" style="4"/>
    <col min="11504" max="11505" width="1.59765625" style="4" customWidth="1"/>
    <col min="11506" max="11506" width="13" style="4" customWidth="1"/>
    <col min="11507" max="11507" width="24.3984375" style="4" customWidth="1"/>
    <col min="11508" max="11509" width="16.19921875" style="4" customWidth="1"/>
    <col min="11510" max="11510" width="18.09765625" style="4" customWidth="1"/>
    <col min="11511" max="11511" width="3.59765625" style="4" customWidth="1"/>
    <col min="11512" max="11759" width="8.796875" style="4"/>
    <col min="11760" max="11761" width="1.59765625" style="4" customWidth="1"/>
    <col min="11762" max="11762" width="13" style="4" customWidth="1"/>
    <col min="11763" max="11763" width="24.3984375" style="4" customWidth="1"/>
    <col min="11764" max="11765" width="16.19921875" style="4" customWidth="1"/>
    <col min="11766" max="11766" width="18.09765625" style="4" customWidth="1"/>
    <col min="11767" max="11767" width="3.59765625" style="4" customWidth="1"/>
    <col min="11768" max="12015" width="8.796875" style="4"/>
    <col min="12016" max="12017" width="1.59765625" style="4" customWidth="1"/>
    <col min="12018" max="12018" width="13" style="4" customWidth="1"/>
    <col min="12019" max="12019" width="24.3984375" style="4" customWidth="1"/>
    <col min="12020" max="12021" width="16.19921875" style="4" customWidth="1"/>
    <col min="12022" max="12022" width="18.09765625" style="4" customWidth="1"/>
    <col min="12023" max="12023" width="3.59765625" style="4" customWidth="1"/>
    <col min="12024" max="12271" width="8.796875" style="4"/>
    <col min="12272" max="12273" width="1.59765625" style="4" customWidth="1"/>
    <col min="12274" max="12274" width="13" style="4" customWidth="1"/>
    <col min="12275" max="12275" width="24.3984375" style="4" customWidth="1"/>
    <col min="12276" max="12277" width="16.19921875" style="4" customWidth="1"/>
    <col min="12278" max="12278" width="18.09765625" style="4" customWidth="1"/>
    <col min="12279" max="12279" width="3.59765625" style="4" customWidth="1"/>
    <col min="12280" max="12527" width="8.796875" style="4"/>
    <col min="12528" max="12529" width="1.59765625" style="4" customWidth="1"/>
    <col min="12530" max="12530" width="13" style="4" customWidth="1"/>
    <col min="12531" max="12531" width="24.3984375" style="4" customWidth="1"/>
    <col min="12532" max="12533" width="16.19921875" style="4" customWidth="1"/>
    <col min="12534" max="12534" width="18.09765625" style="4" customWidth="1"/>
    <col min="12535" max="12535" width="3.59765625" style="4" customWidth="1"/>
    <col min="12536" max="12783" width="8.796875" style="4"/>
    <col min="12784" max="12785" width="1.59765625" style="4" customWidth="1"/>
    <col min="12786" max="12786" width="13" style="4" customWidth="1"/>
    <col min="12787" max="12787" width="24.3984375" style="4" customWidth="1"/>
    <col min="12788" max="12789" width="16.19921875" style="4" customWidth="1"/>
    <col min="12790" max="12790" width="18.09765625" style="4" customWidth="1"/>
    <col min="12791" max="12791" width="3.59765625" style="4" customWidth="1"/>
    <col min="12792" max="13039" width="8.796875" style="4"/>
    <col min="13040" max="13041" width="1.59765625" style="4" customWidth="1"/>
    <col min="13042" max="13042" width="13" style="4" customWidth="1"/>
    <col min="13043" max="13043" width="24.3984375" style="4" customWidth="1"/>
    <col min="13044" max="13045" width="16.19921875" style="4" customWidth="1"/>
    <col min="13046" max="13046" width="18.09765625" style="4" customWidth="1"/>
    <col min="13047" max="13047" width="3.59765625" style="4" customWidth="1"/>
    <col min="13048" max="13295" width="8.796875" style="4"/>
    <col min="13296" max="13297" width="1.59765625" style="4" customWidth="1"/>
    <col min="13298" max="13298" width="13" style="4" customWidth="1"/>
    <col min="13299" max="13299" width="24.3984375" style="4" customWidth="1"/>
    <col min="13300" max="13301" width="16.19921875" style="4" customWidth="1"/>
    <col min="13302" max="13302" width="18.09765625" style="4" customWidth="1"/>
    <col min="13303" max="13303" width="3.59765625" style="4" customWidth="1"/>
    <col min="13304" max="13551" width="8.796875" style="4"/>
    <col min="13552" max="13553" width="1.59765625" style="4" customWidth="1"/>
    <col min="13554" max="13554" width="13" style="4" customWidth="1"/>
    <col min="13555" max="13555" width="24.3984375" style="4" customWidth="1"/>
    <col min="13556" max="13557" width="16.19921875" style="4" customWidth="1"/>
    <col min="13558" max="13558" width="18.09765625" style="4" customWidth="1"/>
    <col min="13559" max="13559" width="3.59765625" style="4" customWidth="1"/>
    <col min="13560" max="13807" width="8.796875" style="4"/>
    <col min="13808" max="13809" width="1.59765625" style="4" customWidth="1"/>
    <col min="13810" max="13810" width="13" style="4" customWidth="1"/>
    <col min="13811" max="13811" width="24.3984375" style="4" customWidth="1"/>
    <col min="13812" max="13813" width="16.19921875" style="4" customWidth="1"/>
    <col min="13814" max="13814" width="18.09765625" style="4" customWidth="1"/>
    <col min="13815" max="13815" width="3.59765625" style="4" customWidth="1"/>
    <col min="13816" max="14063" width="8.796875" style="4"/>
    <col min="14064" max="14065" width="1.59765625" style="4" customWidth="1"/>
    <col min="14066" max="14066" width="13" style="4" customWidth="1"/>
    <col min="14067" max="14067" width="24.3984375" style="4" customWidth="1"/>
    <col min="14068" max="14069" width="16.19921875" style="4" customWidth="1"/>
    <col min="14070" max="14070" width="18.09765625" style="4" customWidth="1"/>
    <col min="14071" max="14071" width="3.59765625" style="4" customWidth="1"/>
    <col min="14072" max="14319" width="8.796875" style="4"/>
    <col min="14320" max="14321" width="1.59765625" style="4" customWidth="1"/>
    <col min="14322" max="14322" width="13" style="4" customWidth="1"/>
    <col min="14323" max="14323" width="24.3984375" style="4" customWidth="1"/>
    <col min="14324" max="14325" width="16.19921875" style="4" customWidth="1"/>
    <col min="14326" max="14326" width="18.09765625" style="4" customWidth="1"/>
    <col min="14327" max="14327" width="3.59765625" style="4" customWidth="1"/>
    <col min="14328" max="14575" width="8.796875" style="4"/>
    <col min="14576" max="14577" width="1.59765625" style="4" customWidth="1"/>
    <col min="14578" max="14578" width="13" style="4" customWidth="1"/>
    <col min="14579" max="14579" width="24.3984375" style="4" customWidth="1"/>
    <col min="14580" max="14581" width="16.19921875" style="4" customWidth="1"/>
    <col min="14582" max="14582" width="18.09765625" style="4" customWidth="1"/>
    <col min="14583" max="14583" width="3.59765625" style="4" customWidth="1"/>
    <col min="14584" max="14831" width="8.796875" style="4"/>
    <col min="14832" max="14833" width="1.59765625" style="4" customWidth="1"/>
    <col min="14834" max="14834" width="13" style="4" customWidth="1"/>
    <col min="14835" max="14835" width="24.3984375" style="4" customWidth="1"/>
    <col min="14836" max="14837" width="16.19921875" style="4" customWidth="1"/>
    <col min="14838" max="14838" width="18.09765625" style="4" customWidth="1"/>
    <col min="14839" max="14839" width="3.59765625" style="4" customWidth="1"/>
    <col min="14840" max="15087" width="8.796875" style="4"/>
    <col min="15088" max="15089" width="1.59765625" style="4" customWidth="1"/>
    <col min="15090" max="15090" width="13" style="4" customWidth="1"/>
    <col min="15091" max="15091" width="24.3984375" style="4" customWidth="1"/>
    <col min="15092" max="15093" width="16.19921875" style="4" customWidth="1"/>
    <col min="15094" max="15094" width="18.09765625" style="4" customWidth="1"/>
    <col min="15095" max="15095" width="3.59765625" style="4" customWidth="1"/>
    <col min="15096" max="15343" width="8.796875" style="4"/>
    <col min="15344" max="15345" width="1.59765625" style="4" customWidth="1"/>
    <col min="15346" max="15346" width="13" style="4" customWidth="1"/>
    <col min="15347" max="15347" width="24.3984375" style="4" customWidth="1"/>
    <col min="15348" max="15349" width="16.19921875" style="4" customWidth="1"/>
    <col min="15350" max="15350" width="18.09765625" style="4" customWidth="1"/>
    <col min="15351" max="15351" width="3.59765625" style="4" customWidth="1"/>
    <col min="15352" max="15599" width="8.796875" style="4"/>
    <col min="15600" max="15601" width="1.59765625" style="4" customWidth="1"/>
    <col min="15602" max="15602" width="13" style="4" customWidth="1"/>
    <col min="15603" max="15603" width="24.3984375" style="4" customWidth="1"/>
    <col min="15604" max="15605" width="16.19921875" style="4" customWidth="1"/>
    <col min="15606" max="15606" width="18.09765625" style="4" customWidth="1"/>
    <col min="15607" max="15607" width="3.59765625" style="4" customWidth="1"/>
    <col min="15608" max="15855" width="8.796875" style="4"/>
    <col min="15856" max="15857" width="1.59765625" style="4" customWidth="1"/>
    <col min="15858" max="15858" width="13" style="4" customWidth="1"/>
    <col min="15859" max="15859" width="24.3984375" style="4" customWidth="1"/>
    <col min="15860" max="15861" width="16.19921875" style="4" customWidth="1"/>
    <col min="15862" max="15862" width="18.09765625" style="4" customWidth="1"/>
    <col min="15863" max="15863" width="3.59765625" style="4" customWidth="1"/>
    <col min="15864" max="16111" width="8.796875" style="4"/>
    <col min="16112" max="16113" width="1.59765625" style="4" customWidth="1"/>
    <col min="16114" max="16114" width="13" style="4" customWidth="1"/>
    <col min="16115" max="16115" width="24.3984375" style="4" customWidth="1"/>
    <col min="16116" max="16117" width="16.19921875" style="4" customWidth="1"/>
    <col min="16118" max="16118" width="18.09765625" style="4" customWidth="1"/>
    <col min="16119" max="16119" width="3.59765625" style="4" customWidth="1"/>
    <col min="16120" max="16384" width="8.796875" style="4"/>
  </cols>
  <sheetData>
    <row r="1" spans="1:11" ht="17.399999999999999" customHeight="1" x14ac:dyDescent="0.45">
      <c r="A1" s="1" t="s">
        <v>21</v>
      </c>
      <c r="B1" s="2"/>
      <c r="C1" s="2"/>
      <c r="D1" s="2"/>
      <c r="E1" s="2"/>
      <c r="F1" s="2"/>
      <c r="G1" s="2"/>
      <c r="H1" s="2"/>
      <c r="I1" s="2"/>
      <c r="J1" s="3"/>
    </row>
    <row r="2" spans="1:11" ht="17.399999999999999" customHeight="1" x14ac:dyDescent="0.45">
      <c r="A2" s="5"/>
      <c r="J2" s="6"/>
    </row>
    <row r="3" spans="1:11" ht="27.75" customHeight="1" x14ac:dyDescent="0.45">
      <c r="A3" s="5"/>
      <c r="G3" s="35" t="s">
        <v>0</v>
      </c>
      <c r="H3" s="35"/>
      <c r="I3" s="35"/>
      <c r="J3" s="6"/>
      <c r="K3" s="28" t="s">
        <v>74</v>
      </c>
    </row>
    <row r="4" spans="1:11" ht="17.399999999999999" customHeight="1" x14ac:dyDescent="0.45">
      <c r="A4" s="5"/>
      <c r="J4" s="6"/>
      <c r="K4" s="28" t="s">
        <v>75</v>
      </c>
    </row>
    <row r="5" spans="1:11" ht="28.5" customHeight="1" x14ac:dyDescent="0.45">
      <c r="A5" s="36" t="s">
        <v>22</v>
      </c>
      <c r="B5" s="37"/>
      <c r="C5" s="37"/>
      <c r="D5" s="37"/>
      <c r="E5" s="37"/>
      <c r="F5" s="37"/>
      <c r="G5" s="37"/>
      <c r="H5" s="37"/>
      <c r="I5" s="37"/>
      <c r="J5" s="6"/>
      <c r="K5" s="28" t="s">
        <v>76</v>
      </c>
    </row>
    <row r="6" spans="1:11" ht="17.399999999999999" customHeight="1" x14ac:dyDescent="0.45">
      <c r="A6" s="5"/>
      <c r="J6" s="6"/>
      <c r="K6" s="28" t="s">
        <v>77</v>
      </c>
    </row>
    <row r="7" spans="1:11" ht="17.399999999999999" customHeight="1" x14ac:dyDescent="0.45">
      <c r="A7" s="5"/>
      <c r="J7" s="6"/>
      <c r="K7" s="28" t="s">
        <v>78</v>
      </c>
    </row>
    <row r="8" spans="1:11" ht="27.75" customHeight="1" x14ac:dyDescent="0.45">
      <c r="A8" s="5"/>
      <c r="J8" s="6"/>
      <c r="K8" s="28" t="s">
        <v>79</v>
      </c>
    </row>
    <row r="9" spans="1:11" ht="22.5" customHeight="1" x14ac:dyDescent="0.45">
      <c r="A9" s="5"/>
      <c r="B9" s="18" t="s">
        <v>1</v>
      </c>
      <c r="J9" s="6"/>
      <c r="K9" s="28" t="s">
        <v>80</v>
      </c>
    </row>
    <row r="10" spans="1:11" ht="22.5" customHeight="1" x14ac:dyDescent="0.45">
      <c r="A10" s="5"/>
      <c r="B10" s="38"/>
      <c r="C10" s="38"/>
      <c r="D10" s="38"/>
      <c r="E10" s="38"/>
      <c r="F10" s="38"/>
      <c r="G10" s="38"/>
      <c r="H10" s="38"/>
      <c r="I10" s="38"/>
      <c r="J10" s="6"/>
      <c r="K10" s="28" t="s">
        <v>81</v>
      </c>
    </row>
    <row r="11" spans="1:11" ht="22.5" customHeight="1" x14ac:dyDescent="0.45">
      <c r="A11" s="5"/>
      <c r="B11" s="38"/>
      <c r="C11" s="38"/>
      <c r="D11" s="38"/>
      <c r="E11" s="38"/>
      <c r="F11" s="38"/>
      <c r="G11" s="38"/>
      <c r="H11" s="38"/>
      <c r="I11" s="38"/>
      <c r="J11" s="6"/>
      <c r="K11" s="28" t="s">
        <v>82</v>
      </c>
    </row>
    <row r="12" spans="1:11" ht="22.5" customHeight="1" x14ac:dyDescent="0.45">
      <c r="A12" s="5"/>
      <c r="B12" s="38"/>
      <c r="C12" s="38"/>
      <c r="D12" s="38"/>
      <c r="E12" s="38"/>
      <c r="F12" s="38"/>
      <c r="G12" s="38"/>
      <c r="H12" s="38"/>
      <c r="I12" s="38"/>
      <c r="J12" s="6"/>
      <c r="K12" s="28" t="s">
        <v>83</v>
      </c>
    </row>
    <row r="13" spans="1:11" ht="22.5" customHeight="1" x14ac:dyDescent="0.45">
      <c r="A13" s="5"/>
      <c r="B13" s="18" t="s">
        <v>2</v>
      </c>
      <c r="J13" s="6"/>
      <c r="K13" s="28" t="s">
        <v>84</v>
      </c>
    </row>
    <row r="14" spans="1:11" ht="22.5" customHeight="1" x14ac:dyDescent="0.45">
      <c r="A14" s="5"/>
      <c r="B14" s="4" t="s">
        <v>23</v>
      </c>
      <c r="J14" s="6"/>
      <c r="K14" s="28" t="s">
        <v>85</v>
      </c>
    </row>
    <row r="15" spans="1:11" ht="30.6" customHeight="1" x14ac:dyDescent="0.45">
      <c r="A15" s="5"/>
      <c r="B15" s="4" t="s">
        <v>24</v>
      </c>
      <c r="E15" s="7" t="s">
        <v>25</v>
      </c>
      <c r="J15" s="6"/>
      <c r="K15" s="28" t="s">
        <v>86</v>
      </c>
    </row>
    <row r="16" spans="1:11" ht="28.95" customHeight="1" x14ac:dyDescent="0.45">
      <c r="A16" s="5"/>
      <c r="B16" s="19"/>
      <c r="C16" s="10" t="s">
        <v>26</v>
      </c>
      <c r="D16" s="10" t="s">
        <v>27</v>
      </c>
      <c r="E16" s="10" t="s">
        <v>28</v>
      </c>
      <c r="J16" s="6"/>
      <c r="K16" s="28" t="s">
        <v>87</v>
      </c>
    </row>
    <row r="17" spans="1:11" ht="28.95" customHeight="1" x14ac:dyDescent="0.45">
      <c r="A17" s="5"/>
      <c r="B17" s="10" t="s">
        <v>29</v>
      </c>
      <c r="C17" s="29"/>
      <c r="D17" s="29"/>
      <c r="E17" s="10">
        <f>SUM(C17:D17)</f>
        <v>0</v>
      </c>
      <c r="G17" s="7"/>
      <c r="H17" s="7"/>
      <c r="I17" s="7"/>
      <c r="J17" s="6"/>
      <c r="K17" s="28" t="s">
        <v>88</v>
      </c>
    </row>
    <row r="18" spans="1:11" ht="28.95" customHeight="1" x14ac:dyDescent="0.45">
      <c r="A18" s="5"/>
      <c r="B18" s="10" t="s">
        <v>30</v>
      </c>
      <c r="C18" s="29"/>
      <c r="D18" s="29"/>
      <c r="E18" s="10">
        <f>SUM(C18:D18)</f>
        <v>0</v>
      </c>
      <c r="G18" s="7"/>
      <c r="H18" s="7"/>
      <c r="I18" s="7"/>
      <c r="J18" s="6"/>
      <c r="K18" s="28" t="s">
        <v>89</v>
      </c>
    </row>
    <row r="19" spans="1:11" ht="28.95" customHeight="1" x14ac:dyDescent="0.45">
      <c r="A19" s="5"/>
      <c r="B19" s="10" t="s">
        <v>31</v>
      </c>
      <c r="C19" s="29"/>
      <c r="D19" s="29"/>
      <c r="E19" s="10">
        <f>SUM(C19:D19)</f>
        <v>0</v>
      </c>
      <c r="G19" s="7"/>
      <c r="H19" s="7"/>
      <c r="I19" s="7"/>
      <c r="J19" s="6"/>
      <c r="K19" s="28" t="s">
        <v>90</v>
      </c>
    </row>
    <row r="20" spans="1:11" ht="28.95" customHeight="1" x14ac:dyDescent="0.45">
      <c r="A20" s="5"/>
      <c r="B20" s="10" t="s">
        <v>3</v>
      </c>
      <c r="C20" s="10">
        <f>SUM(C17:C19)</f>
        <v>0</v>
      </c>
      <c r="D20" s="10">
        <f>SUM(D17:D19)</f>
        <v>0</v>
      </c>
      <c r="E20" s="10">
        <f>SUM(E17:E19)</f>
        <v>0</v>
      </c>
      <c r="J20" s="6"/>
      <c r="K20" s="28" t="s">
        <v>91</v>
      </c>
    </row>
    <row r="21" spans="1:11" ht="28.95" customHeight="1" x14ac:dyDescent="0.45">
      <c r="A21" s="5"/>
      <c r="B21" s="39" t="s">
        <v>32</v>
      </c>
      <c r="C21" s="39"/>
      <c r="D21" s="39"/>
      <c r="E21" s="39"/>
      <c r="F21" s="39"/>
      <c r="G21" s="39"/>
      <c r="H21" s="39"/>
      <c r="I21" s="39"/>
      <c r="J21" s="6"/>
      <c r="K21" s="28" t="s">
        <v>92</v>
      </c>
    </row>
    <row r="22" spans="1:11" ht="28.95" customHeight="1" x14ac:dyDescent="0.45">
      <c r="A22" s="5"/>
      <c r="J22" s="6"/>
      <c r="K22" s="28" t="s">
        <v>93</v>
      </c>
    </row>
    <row r="23" spans="1:11" ht="28.95" customHeight="1" x14ac:dyDescent="0.45">
      <c r="A23" s="5"/>
      <c r="B23" s="4" t="s">
        <v>33</v>
      </c>
      <c r="C23" s="7"/>
      <c r="J23" s="6"/>
      <c r="K23" s="28" t="s">
        <v>94</v>
      </c>
    </row>
    <row r="24" spans="1:11" ht="28.95" customHeight="1" x14ac:dyDescent="0.45">
      <c r="A24" s="5"/>
      <c r="B24" s="4" t="s">
        <v>34</v>
      </c>
      <c r="C24" s="7"/>
      <c r="J24" s="6"/>
      <c r="K24" s="28" t="s">
        <v>95</v>
      </c>
    </row>
    <row r="25" spans="1:11" ht="28.95" customHeight="1" x14ac:dyDescent="0.45">
      <c r="A25" s="5"/>
      <c r="B25" s="10" t="s">
        <v>35</v>
      </c>
      <c r="C25" s="11" t="s">
        <v>36</v>
      </c>
      <c r="D25" s="10" t="s">
        <v>37</v>
      </c>
      <c r="E25" s="12" t="s">
        <v>38</v>
      </c>
      <c r="F25" s="20" t="s">
        <v>39</v>
      </c>
      <c r="G25" s="21" t="s">
        <v>40</v>
      </c>
      <c r="J25" s="6"/>
      <c r="K25" s="28" t="s">
        <v>96</v>
      </c>
    </row>
    <row r="26" spans="1:11" ht="28.95" customHeight="1" x14ac:dyDescent="0.45">
      <c r="A26" s="5"/>
      <c r="B26" s="10" t="s">
        <v>41</v>
      </c>
      <c r="C26" s="29"/>
      <c r="D26" s="29"/>
      <c r="E26" s="29"/>
      <c r="F26" s="30"/>
      <c r="G26" s="31"/>
      <c r="J26" s="6"/>
      <c r="K26" s="28" t="s">
        <v>97</v>
      </c>
    </row>
    <row r="27" spans="1:11" ht="28.95" customHeight="1" x14ac:dyDescent="0.45">
      <c r="A27" s="5"/>
      <c r="B27" s="10" t="s">
        <v>42</v>
      </c>
      <c r="C27" s="29"/>
      <c r="D27" s="29"/>
      <c r="E27" s="29"/>
      <c r="F27" s="30"/>
      <c r="G27" s="31"/>
      <c r="J27" s="6"/>
      <c r="K27" s="28" t="s">
        <v>98</v>
      </c>
    </row>
    <row r="28" spans="1:11" ht="28.95" customHeight="1" x14ac:dyDescent="0.45">
      <c r="A28" s="5"/>
      <c r="B28" s="10" t="s">
        <v>43</v>
      </c>
      <c r="C28" s="29"/>
      <c r="D28" s="29"/>
      <c r="E28" s="29"/>
      <c r="F28" s="30"/>
      <c r="G28" s="31"/>
      <c r="J28" s="6"/>
      <c r="K28" s="28" t="s">
        <v>99</v>
      </c>
    </row>
    <row r="29" spans="1:11" ht="28.95" customHeight="1" x14ac:dyDescent="0.45">
      <c r="A29" s="5"/>
      <c r="B29" s="10" t="s">
        <v>44</v>
      </c>
      <c r="C29" s="29"/>
      <c r="D29" s="29"/>
      <c r="E29" s="29"/>
      <c r="F29" s="30"/>
      <c r="G29" s="31"/>
      <c r="J29" s="6"/>
      <c r="K29" s="28" t="s">
        <v>100</v>
      </c>
    </row>
    <row r="30" spans="1:11" ht="28.95" customHeight="1" x14ac:dyDescent="0.45">
      <c r="A30" s="5"/>
      <c r="B30" s="10" t="s">
        <v>45</v>
      </c>
      <c r="C30" s="29"/>
      <c r="D30" s="29"/>
      <c r="E30" s="29"/>
      <c r="F30" s="32"/>
      <c r="G30" s="33"/>
      <c r="J30" s="6"/>
      <c r="K30" s="28" t="s">
        <v>101</v>
      </c>
    </row>
    <row r="31" spans="1:11" ht="28.95" customHeight="1" x14ac:dyDescent="0.45">
      <c r="A31" s="5"/>
      <c r="B31" s="10" t="s">
        <v>46</v>
      </c>
      <c r="C31" s="22"/>
      <c r="D31" s="22"/>
      <c r="E31" s="29"/>
      <c r="F31" s="30"/>
      <c r="G31" s="31"/>
      <c r="J31" s="6"/>
      <c r="K31" s="28" t="s">
        <v>102</v>
      </c>
    </row>
    <row r="32" spans="1:11" ht="28.95" customHeight="1" x14ac:dyDescent="0.45">
      <c r="A32" s="5"/>
      <c r="B32" s="10" t="s">
        <v>3</v>
      </c>
      <c r="C32" s="10">
        <f>SUM(C26:C30)</f>
        <v>0</v>
      </c>
      <c r="D32" s="10">
        <f>SUM(D26:D30)</f>
        <v>0</v>
      </c>
      <c r="E32" s="12">
        <f>SUM(E26:E31)</f>
        <v>0</v>
      </c>
      <c r="F32" s="23">
        <f>SUM(F26:F31)</f>
        <v>0</v>
      </c>
      <c r="G32" s="24">
        <f>SUM(G26:G31)</f>
        <v>0</v>
      </c>
      <c r="J32" s="6"/>
      <c r="K32" s="28" t="s">
        <v>103</v>
      </c>
    </row>
    <row r="33" spans="1:11" ht="28.95" customHeight="1" x14ac:dyDescent="0.45">
      <c r="A33" s="5"/>
      <c r="B33" s="4" t="s">
        <v>47</v>
      </c>
      <c r="C33" s="7"/>
      <c r="G33" s="7"/>
      <c r="J33" s="6"/>
      <c r="K33" s="28" t="s">
        <v>104</v>
      </c>
    </row>
    <row r="34" spans="1:11" ht="28.95" customHeight="1" x14ac:dyDescent="0.45">
      <c r="A34" s="5"/>
      <c r="B34" s="4" t="s">
        <v>48</v>
      </c>
      <c r="J34" s="6"/>
      <c r="K34" s="28" t="s">
        <v>105</v>
      </c>
    </row>
    <row r="35" spans="1:11" ht="28.95" customHeight="1" x14ac:dyDescent="0.45">
      <c r="A35" s="5"/>
      <c r="B35" s="4" t="s">
        <v>49</v>
      </c>
      <c r="J35" s="6"/>
      <c r="K35" s="28" t="s">
        <v>106</v>
      </c>
    </row>
    <row r="36" spans="1:11" ht="28.95" customHeight="1" x14ac:dyDescent="0.45">
      <c r="A36" s="5"/>
      <c r="B36" s="4" t="s">
        <v>50</v>
      </c>
      <c r="C36" s="7"/>
      <c r="J36" s="6"/>
      <c r="K36" s="28" t="s">
        <v>107</v>
      </c>
    </row>
    <row r="37" spans="1:11" ht="28.95" customHeight="1" x14ac:dyDescent="0.45">
      <c r="A37" s="5"/>
      <c r="B37" s="10" t="s">
        <v>35</v>
      </c>
      <c r="C37" s="11" t="s">
        <v>36</v>
      </c>
      <c r="D37" s="10" t="s">
        <v>37</v>
      </c>
      <c r="E37" s="12" t="s">
        <v>51</v>
      </c>
      <c r="F37" s="20" t="s">
        <v>52</v>
      </c>
      <c r="G37" s="21" t="s">
        <v>53</v>
      </c>
      <c r="J37" s="6"/>
      <c r="K37" s="28" t="s">
        <v>108</v>
      </c>
    </row>
    <row r="38" spans="1:11" ht="28.95" customHeight="1" x14ac:dyDescent="0.45">
      <c r="A38" s="5"/>
      <c r="B38" s="10" t="s">
        <v>41</v>
      </c>
      <c r="C38" s="29"/>
      <c r="D38" s="29"/>
      <c r="E38" s="29"/>
      <c r="F38" s="30"/>
      <c r="G38" s="31"/>
      <c r="J38" s="6"/>
      <c r="K38" s="28" t="s">
        <v>109</v>
      </c>
    </row>
    <row r="39" spans="1:11" ht="28.95" customHeight="1" x14ac:dyDescent="0.45">
      <c r="A39" s="5"/>
      <c r="B39" s="10" t="s">
        <v>42</v>
      </c>
      <c r="C39" s="29"/>
      <c r="D39" s="29"/>
      <c r="E39" s="29"/>
      <c r="F39" s="30"/>
      <c r="G39" s="31"/>
      <c r="J39" s="6"/>
      <c r="K39" s="28" t="s">
        <v>110</v>
      </c>
    </row>
    <row r="40" spans="1:11" ht="28.95" customHeight="1" x14ac:dyDescent="0.45">
      <c r="A40" s="5"/>
      <c r="B40" s="10" t="s">
        <v>43</v>
      </c>
      <c r="C40" s="29"/>
      <c r="D40" s="29"/>
      <c r="E40" s="29"/>
      <c r="F40" s="30"/>
      <c r="G40" s="31"/>
      <c r="J40" s="6"/>
      <c r="K40" s="28" t="s">
        <v>111</v>
      </c>
    </row>
    <row r="41" spans="1:11" ht="28.95" customHeight="1" x14ac:dyDescent="0.45">
      <c r="A41" s="5"/>
      <c r="B41" s="10" t="s">
        <v>44</v>
      </c>
      <c r="C41" s="29"/>
      <c r="D41" s="29"/>
      <c r="E41" s="29"/>
      <c r="F41" s="30"/>
      <c r="G41" s="31"/>
      <c r="J41" s="6"/>
      <c r="K41" s="28" t="s">
        <v>112</v>
      </c>
    </row>
    <row r="42" spans="1:11" ht="28.95" customHeight="1" x14ac:dyDescent="0.45">
      <c r="A42" s="5"/>
      <c r="B42" s="10" t="s">
        <v>45</v>
      </c>
      <c r="C42" s="29"/>
      <c r="D42" s="29"/>
      <c r="E42" s="29"/>
      <c r="F42" s="32"/>
      <c r="G42" s="33"/>
      <c r="J42" s="6"/>
      <c r="K42" s="28" t="s">
        <v>113</v>
      </c>
    </row>
    <row r="43" spans="1:11" ht="28.95" customHeight="1" x14ac:dyDescent="0.45">
      <c r="A43" s="5"/>
      <c r="B43" s="10" t="s">
        <v>46</v>
      </c>
      <c r="C43" s="22"/>
      <c r="D43" s="22"/>
      <c r="E43" s="29"/>
      <c r="F43" s="30"/>
      <c r="G43" s="31"/>
      <c r="J43" s="6"/>
      <c r="K43" s="28" t="s">
        <v>114</v>
      </c>
    </row>
    <row r="44" spans="1:11" ht="28.95" customHeight="1" x14ac:dyDescent="0.45">
      <c r="A44" s="5"/>
      <c r="B44" s="10" t="s">
        <v>3</v>
      </c>
      <c r="C44" s="10">
        <f>SUM(C38:C42)</f>
        <v>0</v>
      </c>
      <c r="D44" s="10">
        <f>SUM(D38:D42)</f>
        <v>0</v>
      </c>
      <c r="E44" s="12">
        <f>SUM(E38:E43)</f>
        <v>0</v>
      </c>
      <c r="F44" s="23">
        <f>SUM(F38:F43)</f>
        <v>0</v>
      </c>
      <c r="G44" s="24">
        <f>SUM(G38:G43)</f>
        <v>0</v>
      </c>
      <c r="H44" s="7"/>
      <c r="I44" s="7"/>
      <c r="J44" s="6"/>
      <c r="K44" s="28" t="s">
        <v>115</v>
      </c>
    </row>
    <row r="45" spans="1:11" ht="28.95" customHeight="1" x14ac:dyDescent="0.45">
      <c r="A45" s="5"/>
      <c r="B45" s="4" t="s">
        <v>47</v>
      </c>
      <c r="J45" s="6"/>
      <c r="K45" s="28" t="s">
        <v>116</v>
      </c>
    </row>
    <row r="46" spans="1:11" ht="28.95" customHeight="1" x14ac:dyDescent="0.45">
      <c r="A46" s="5"/>
      <c r="B46" s="4" t="s">
        <v>48</v>
      </c>
      <c r="J46" s="6"/>
      <c r="K46" s="28" t="s">
        <v>117</v>
      </c>
    </row>
    <row r="47" spans="1:11" ht="28.95" customHeight="1" x14ac:dyDescent="0.45">
      <c r="A47" s="5"/>
      <c r="B47" s="4" t="s">
        <v>49</v>
      </c>
      <c r="J47" s="6"/>
      <c r="K47" s="28" t="s">
        <v>118</v>
      </c>
    </row>
    <row r="48" spans="1:11" ht="28.95" customHeight="1" x14ac:dyDescent="0.45">
      <c r="A48" s="5"/>
      <c r="J48" s="6"/>
      <c r="K48" s="28" t="s">
        <v>119</v>
      </c>
    </row>
    <row r="49" spans="1:11" ht="28.95" customHeight="1" x14ac:dyDescent="0.45">
      <c r="A49" s="5"/>
      <c r="B49" s="4" t="s">
        <v>4</v>
      </c>
      <c r="J49" s="6"/>
      <c r="K49" s="28" t="s">
        <v>120</v>
      </c>
    </row>
    <row r="50" spans="1:11" ht="28.95" customHeight="1" x14ac:dyDescent="0.45">
      <c r="A50" s="5"/>
      <c r="B50" s="10" t="s">
        <v>5</v>
      </c>
      <c r="C50" s="10" t="s">
        <v>6</v>
      </c>
      <c r="D50" s="40" t="s">
        <v>7</v>
      </c>
      <c r="E50" s="40"/>
      <c r="F50" s="40"/>
      <c r="G50" s="40"/>
      <c r="J50" s="6"/>
    </row>
    <row r="51" spans="1:11" ht="28.95" customHeight="1" x14ac:dyDescent="0.45">
      <c r="A51" s="5"/>
      <c r="B51" s="10" t="s">
        <v>8</v>
      </c>
      <c r="C51" s="29"/>
      <c r="D51" s="34"/>
      <c r="E51" s="34"/>
      <c r="F51" s="34"/>
      <c r="G51" s="34"/>
      <c r="J51" s="6"/>
    </row>
    <row r="52" spans="1:11" ht="28.95" customHeight="1" x14ac:dyDescent="0.45">
      <c r="A52" s="5"/>
      <c r="B52" s="10" t="s">
        <v>9</v>
      </c>
      <c r="C52" s="29"/>
      <c r="D52" s="34"/>
      <c r="E52" s="34"/>
      <c r="F52" s="34"/>
      <c r="G52" s="34"/>
      <c r="J52" s="6"/>
    </row>
    <row r="53" spans="1:11" ht="28.95" customHeight="1" x14ac:dyDescent="0.45">
      <c r="A53" s="5"/>
      <c r="B53" s="10" t="s">
        <v>10</v>
      </c>
      <c r="C53" s="29"/>
      <c r="D53" s="34"/>
      <c r="E53" s="34"/>
      <c r="F53" s="34"/>
      <c r="G53" s="34"/>
      <c r="J53" s="6"/>
    </row>
    <row r="54" spans="1:11" ht="28.95" customHeight="1" x14ac:dyDescent="0.45">
      <c r="A54" s="5"/>
      <c r="B54" s="10" t="s">
        <v>11</v>
      </c>
      <c r="C54" s="29"/>
      <c r="D54" s="34"/>
      <c r="E54" s="34"/>
      <c r="F54" s="34"/>
      <c r="G54" s="34"/>
      <c r="J54" s="6"/>
    </row>
    <row r="55" spans="1:11" ht="28.95" customHeight="1" x14ac:dyDescent="0.45">
      <c r="A55" s="5"/>
      <c r="B55" s="10" t="s">
        <v>12</v>
      </c>
      <c r="C55" s="29"/>
      <c r="D55" s="34"/>
      <c r="E55" s="34"/>
      <c r="F55" s="34"/>
      <c r="G55" s="34"/>
      <c r="J55" s="6"/>
    </row>
    <row r="56" spans="1:11" ht="28.95" customHeight="1" x14ac:dyDescent="0.45">
      <c r="A56" s="5"/>
      <c r="B56" s="10" t="s">
        <v>13</v>
      </c>
      <c r="C56" s="29"/>
      <c r="D56" s="34"/>
      <c r="E56" s="34"/>
      <c r="F56" s="34"/>
      <c r="G56" s="34"/>
      <c r="J56" s="6"/>
    </row>
    <row r="57" spans="1:11" ht="28.95" customHeight="1" x14ac:dyDescent="0.45">
      <c r="A57" s="5"/>
      <c r="B57" s="10" t="s">
        <v>14</v>
      </c>
      <c r="C57" s="10">
        <f>SUM(C51:C56)</f>
        <v>0</v>
      </c>
      <c r="D57" s="34"/>
      <c r="E57" s="34"/>
      <c r="F57" s="34"/>
      <c r="G57" s="34"/>
      <c r="J57" s="6"/>
    </row>
    <row r="58" spans="1:11" ht="28.95" customHeight="1" x14ac:dyDescent="0.45">
      <c r="A58" s="5"/>
      <c r="B58" s="39" t="s">
        <v>54</v>
      </c>
      <c r="C58" s="39"/>
      <c r="D58" s="39"/>
      <c r="E58" s="39"/>
      <c r="F58" s="39"/>
      <c r="G58" s="39"/>
      <c r="H58" s="13"/>
      <c r="J58" s="6"/>
    </row>
    <row r="59" spans="1:11" ht="28.95" customHeight="1" x14ac:dyDescent="0.45">
      <c r="A59" s="5"/>
      <c r="B59" s="39"/>
      <c r="C59" s="39"/>
      <c r="D59" s="39"/>
      <c r="E59" s="39"/>
      <c r="F59" s="39"/>
      <c r="G59" s="39"/>
      <c r="J59" s="6"/>
    </row>
    <row r="60" spans="1:11" ht="28.95" customHeight="1" x14ac:dyDescent="0.45">
      <c r="A60" s="5"/>
      <c r="B60" s="39"/>
      <c r="C60" s="39"/>
      <c r="D60" s="39"/>
      <c r="E60" s="39"/>
      <c r="F60" s="39"/>
      <c r="G60" s="39"/>
      <c r="J60" s="6"/>
    </row>
    <row r="61" spans="1:11" ht="28.95" customHeight="1" x14ac:dyDescent="0.45">
      <c r="A61" s="5"/>
      <c r="B61" s="39"/>
      <c r="C61" s="39"/>
      <c r="D61" s="39"/>
      <c r="E61" s="39"/>
      <c r="F61" s="39"/>
      <c r="G61" s="39"/>
      <c r="J61" s="6"/>
    </row>
    <row r="62" spans="1:11" ht="28.95" customHeight="1" x14ac:dyDescent="0.45">
      <c r="A62" s="5"/>
      <c r="B62" s="39"/>
      <c r="C62" s="39"/>
      <c r="D62" s="39"/>
      <c r="E62" s="39"/>
      <c r="F62" s="39"/>
      <c r="G62" s="39"/>
      <c r="J62" s="6"/>
    </row>
    <row r="63" spans="1:11" ht="28.95" customHeight="1" x14ac:dyDescent="0.45">
      <c r="A63" s="5"/>
      <c r="B63" s="39"/>
      <c r="C63" s="39"/>
      <c r="D63" s="39"/>
      <c r="E63" s="39"/>
      <c r="F63" s="39"/>
      <c r="G63" s="39"/>
      <c r="H63" s="14"/>
      <c r="I63" s="14"/>
      <c r="J63" s="6"/>
    </row>
    <row r="64" spans="1:11" ht="28.95" customHeight="1" x14ac:dyDescent="0.45">
      <c r="A64" s="5"/>
      <c r="B64" s="4" t="s">
        <v>121</v>
      </c>
      <c r="C64" s="13"/>
      <c r="D64" s="13"/>
      <c r="E64" s="13"/>
      <c r="F64" s="13"/>
      <c r="G64" s="13"/>
      <c r="H64" s="14"/>
      <c r="I64" s="14"/>
      <c r="J64" s="6"/>
    </row>
    <row r="65" spans="1:10" ht="28.95" customHeight="1" x14ac:dyDescent="0.45">
      <c r="A65" s="5"/>
      <c r="B65" s="19"/>
      <c r="C65" s="10" t="s">
        <v>122</v>
      </c>
      <c r="D65" s="10" t="s">
        <v>123</v>
      </c>
      <c r="E65" s="10" t="s">
        <v>124</v>
      </c>
      <c r="F65" s="13"/>
      <c r="G65" s="13"/>
      <c r="H65" s="14"/>
      <c r="I65" s="14"/>
      <c r="J65" s="6"/>
    </row>
    <row r="66" spans="1:10" ht="28.95" customHeight="1" x14ac:dyDescent="0.45">
      <c r="A66" s="5"/>
      <c r="B66" s="10" t="s">
        <v>29</v>
      </c>
      <c r="C66" s="29"/>
      <c r="D66" s="29"/>
      <c r="E66" s="10" t="str">
        <f>IFERROR(C66/D66,"")</f>
        <v/>
      </c>
      <c r="F66" s="13"/>
      <c r="G66" s="13"/>
      <c r="H66" s="14"/>
      <c r="I66" s="14"/>
      <c r="J66" s="6"/>
    </row>
    <row r="67" spans="1:10" ht="28.95" customHeight="1" x14ac:dyDescent="0.45">
      <c r="A67" s="5"/>
      <c r="B67" s="10" t="s">
        <v>30</v>
      </c>
      <c r="C67" s="29"/>
      <c r="D67" s="29"/>
      <c r="E67" s="10" t="str">
        <f t="shared" ref="E67:E69" si="0">IFERROR(C67/D67,"")</f>
        <v/>
      </c>
      <c r="F67" s="13"/>
      <c r="G67" s="13"/>
      <c r="H67" s="14"/>
      <c r="I67" s="14"/>
      <c r="J67" s="6"/>
    </row>
    <row r="68" spans="1:10" ht="28.95" customHeight="1" x14ac:dyDescent="0.45">
      <c r="A68" s="5"/>
      <c r="B68" s="10" t="s">
        <v>31</v>
      </c>
      <c r="C68" s="29"/>
      <c r="D68" s="29"/>
      <c r="E68" s="10" t="str">
        <f t="shared" si="0"/>
        <v/>
      </c>
      <c r="F68" s="13"/>
      <c r="G68" s="13"/>
      <c r="H68" s="14"/>
      <c r="I68" s="14"/>
      <c r="J68" s="6"/>
    </row>
    <row r="69" spans="1:10" ht="28.8" customHeight="1" x14ac:dyDescent="0.45">
      <c r="A69" s="5"/>
      <c r="B69" s="10" t="s">
        <v>3</v>
      </c>
      <c r="C69" s="10">
        <f>SUM(C66:C68)</f>
        <v>0</v>
      </c>
      <c r="D69" s="10">
        <f>SUM(D66:D68)</f>
        <v>0</v>
      </c>
      <c r="E69" s="10" t="str">
        <f t="shared" si="0"/>
        <v/>
      </c>
      <c r="F69" s="13"/>
      <c r="G69" s="13"/>
      <c r="H69" s="14"/>
      <c r="I69" s="14"/>
      <c r="J69" s="6"/>
    </row>
    <row r="70" spans="1:10" ht="184.8" customHeight="1" x14ac:dyDescent="0.45">
      <c r="A70" s="5"/>
      <c r="B70" s="39" t="s">
        <v>125</v>
      </c>
      <c r="C70" s="39"/>
      <c r="D70" s="39"/>
      <c r="E70" s="39"/>
      <c r="F70" s="39"/>
      <c r="G70" s="39"/>
      <c r="H70" s="14"/>
      <c r="I70" s="14"/>
      <c r="J70" s="6"/>
    </row>
    <row r="71" spans="1:10" ht="28.95" customHeight="1" x14ac:dyDescent="0.45">
      <c r="A71" s="5"/>
      <c r="G71" s="15" t="s">
        <v>17</v>
      </c>
      <c r="H71" s="41"/>
      <c r="I71" s="42"/>
      <c r="J71" s="6"/>
    </row>
    <row r="72" spans="1:10" ht="28.95" customHeight="1" x14ac:dyDescent="0.45">
      <c r="A72" s="5"/>
      <c r="G72" s="15" t="s">
        <v>18</v>
      </c>
      <c r="H72" s="41"/>
      <c r="I72" s="42"/>
      <c r="J72" s="6"/>
    </row>
    <row r="73" spans="1:10" ht="28.95" customHeight="1" x14ac:dyDescent="0.45">
      <c r="A73" s="5"/>
      <c r="G73" s="15" t="s">
        <v>19</v>
      </c>
      <c r="H73" s="41"/>
      <c r="I73" s="42"/>
      <c r="J73" s="6"/>
    </row>
    <row r="74" spans="1:10" ht="28.95" customHeight="1" x14ac:dyDescent="0.45">
      <c r="A74" s="5"/>
      <c r="G74" s="15" t="s">
        <v>20</v>
      </c>
      <c r="H74" s="41"/>
      <c r="I74" s="42"/>
      <c r="J74" s="6"/>
    </row>
    <row r="75" spans="1:10" ht="13.8" thickBot="1" x14ac:dyDescent="0.5">
      <c r="A75" s="25"/>
      <c r="B75" s="16"/>
      <c r="C75" s="16"/>
      <c r="D75" s="16"/>
      <c r="E75" s="16"/>
      <c r="F75" s="16"/>
      <c r="G75" s="16"/>
      <c r="H75" s="16"/>
      <c r="I75" s="16"/>
      <c r="J75" s="17"/>
    </row>
  </sheetData>
  <sheetProtection algorithmName="SHA-512" hashValue="gZgtZ2KtY4l04CMTH4tRinI78X3yT/HLpJfzqHDli4y5rWjVMLVB6NOzHCmQYy3w9QggJYryiHizpUQFfc+Uxg==" saltValue="VrmuImFV80kTrykRxkKUlw==" spinCount="100000" sheet="1" objects="1" scenarios="1"/>
  <mergeCells count="18">
    <mergeCell ref="B58:G63"/>
    <mergeCell ref="H71:I71"/>
    <mergeCell ref="H72:I72"/>
    <mergeCell ref="H73:I73"/>
    <mergeCell ref="H74:I74"/>
    <mergeCell ref="B70:G70"/>
    <mergeCell ref="D57:G57"/>
    <mergeCell ref="G3:I3"/>
    <mergeCell ref="A5:I5"/>
    <mergeCell ref="B10:I12"/>
    <mergeCell ref="B21:I21"/>
    <mergeCell ref="D50:G50"/>
    <mergeCell ref="D51:G51"/>
    <mergeCell ref="D52:G52"/>
    <mergeCell ref="D53:G53"/>
    <mergeCell ref="D54:G54"/>
    <mergeCell ref="D55:G55"/>
    <mergeCell ref="D56:G56"/>
  </mergeCells>
  <phoneticPr fontId="4"/>
  <pageMargins left="0.7" right="0.7" top="0.75" bottom="0.75" header="0.3" footer="0.3"/>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82FBF-FB95-4DEC-8571-9E2E1CD8AFB1}">
  <sheetPr>
    <tabColor theme="8" tint="0.79998168889431442"/>
    <pageSetUpPr fitToPage="1"/>
  </sheetPr>
  <dimension ref="A1:K67"/>
  <sheetViews>
    <sheetView view="pageBreakPreview" zoomScaleNormal="100" zoomScaleSheetLayoutView="100" workbookViewId="0">
      <selection activeCell="B1" sqref="B1"/>
    </sheetView>
  </sheetViews>
  <sheetFormatPr defaultRowHeight="13.2" x14ac:dyDescent="0.45"/>
  <cols>
    <col min="1" max="1" width="1.59765625" style="4" customWidth="1"/>
    <col min="2" max="2" width="20.5" style="4" customWidth="1"/>
    <col min="3" max="3" width="27.19921875" style="4" bestFit="1" customWidth="1"/>
    <col min="4" max="5" width="28.19921875" style="4" bestFit="1" customWidth="1"/>
    <col min="6" max="9" width="17.5" style="4" customWidth="1"/>
    <col min="10" max="10" width="1.59765625" style="4" customWidth="1"/>
    <col min="11" max="11" width="8.796875" style="4" hidden="1" customWidth="1"/>
    <col min="12" max="241" width="8.796875" style="4"/>
    <col min="242" max="243" width="1.59765625" style="4" customWidth="1"/>
    <col min="244" max="244" width="13" style="4" customWidth="1"/>
    <col min="245" max="245" width="24.3984375" style="4" customWidth="1"/>
    <col min="246" max="247" width="16.19921875" style="4" customWidth="1"/>
    <col min="248" max="248" width="18.09765625" style="4" customWidth="1"/>
    <col min="249" max="249" width="3.59765625" style="4" customWidth="1"/>
    <col min="250" max="497" width="8.796875" style="4"/>
    <col min="498" max="499" width="1.59765625" style="4" customWidth="1"/>
    <col min="500" max="500" width="13" style="4" customWidth="1"/>
    <col min="501" max="501" width="24.3984375" style="4" customWidth="1"/>
    <col min="502" max="503" width="16.19921875" style="4" customWidth="1"/>
    <col min="504" max="504" width="18.09765625" style="4" customWidth="1"/>
    <col min="505" max="505" width="3.59765625" style="4" customWidth="1"/>
    <col min="506" max="753" width="8.796875" style="4"/>
    <col min="754" max="755" width="1.59765625" style="4" customWidth="1"/>
    <col min="756" max="756" width="13" style="4" customWidth="1"/>
    <col min="757" max="757" width="24.3984375" style="4" customWidth="1"/>
    <col min="758" max="759" width="16.19921875" style="4" customWidth="1"/>
    <col min="760" max="760" width="18.09765625" style="4" customWidth="1"/>
    <col min="761" max="761" width="3.59765625" style="4" customWidth="1"/>
    <col min="762" max="1009" width="8.796875" style="4"/>
    <col min="1010" max="1011" width="1.59765625" style="4" customWidth="1"/>
    <col min="1012" max="1012" width="13" style="4" customWidth="1"/>
    <col min="1013" max="1013" width="24.3984375" style="4" customWidth="1"/>
    <col min="1014" max="1015" width="16.19921875" style="4" customWidth="1"/>
    <col min="1016" max="1016" width="18.09765625" style="4" customWidth="1"/>
    <col min="1017" max="1017" width="3.59765625" style="4" customWidth="1"/>
    <col min="1018" max="1265" width="8.796875" style="4"/>
    <col min="1266" max="1267" width="1.59765625" style="4" customWidth="1"/>
    <col min="1268" max="1268" width="13" style="4" customWidth="1"/>
    <col min="1269" max="1269" width="24.3984375" style="4" customWidth="1"/>
    <col min="1270" max="1271" width="16.19921875" style="4" customWidth="1"/>
    <col min="1272" max="1272" width="18.09765625" style="4" customWidth="1"/>
    <col min="1273" max="1273" width="3.59765625" style="4" customWidth="1"/>
    <col min="1274" max="1521" width="8.796875" style="4"/>
    <col min="1522" max="1523" width="1.59765625" style="4" customWidth="1"/>
    <col min="1524" max="1524" width="13" style="4" customWidth="1"/>
    <col min="1525" max="1525" width="24.3984375" style="4" customWidth="1"/>
    <col min="1526" max="1527" width="16.19921875" style="4" customWidth="1"/>
    <col min="1528" max="1528" width="18.09765625" style="4" customWidth="1"/>
    <col min="1529" max="1529" width="3.59765625" style="4" customWidth="1"/>
    <col min="1530" max="1777" width="8.796875" style="4"/>
    <col min="1778" max="1779" width="1.59765625" style="4" customWidth="1"/>
    <col min="1780" max="1780" width="13" style="4" customWidth="1"/>
    <col min="1781" max="1781" width="24.3984375" style="4" customWidth="1"/>
    <col min="1782" max="1783" width="16.19921875" style="4" customWidth="1"/>
    <col min="1784" max="1784" width="18.09765625" style="4" customWidth="1"/>
    <col min="1785" max="1785" width="3.59765625" style="4" customWidth="1"/>
    <col min="1786" max="2033" width="8.796875" style="4"/>
    <col min="2034" max="2035" width="1.59765625" style="4" customWidth="1"/>
    <col min="2036" max="2036" width="13" style="4" customWidth="1"/>
    <col min="2037" max="2037" width="24.3984375" style="4" customWidth="1"/>
    <col min="2038" max="2039" width="16.19921875" style="4" customWidth="1"/>
    <col min="2040" max="2040" width="18.09765625" style="4" customWidth="1"/>
    <col min="2041" max="2041" width="3.59765625" style="4" customWidth="1"/>
    <col min="2042" max="2289" width="8.796875" style="4"/>
    <col min="2290" max="2291" width="1.59765625" style="4" customWidth="1"/>
    <col min="2292" max="2292" width="13" style="4" customWidth="1"/>
    <col min="2293" max="2293" width="24.3984375" style="4" customWidth="1"/>
    <col min="2294" max="2295" width="16.19921875" style="4" customWidth="1"/>
    <col min="2296" max="2296" width="18.09765625" style="4" customWidth="1"/>
    <col min="2297" max="2297" width="3.59765625" style="4" customWidth="1"/>
    <col min="2298" max="2545" width="8.796875" style="4"/>
    <col min="2546" max="2547" width="1.59765625" style="4" customWidth="1"/>
    <col min="2548" max="2548" width="13" style="4" customWidth="1"/>
    <col min="2549" max="2549" width="24.3984375" style="4" customWidth="1"/>
    <col min="2550" max="2551" width="16.19921875" style="4" customWidth="1"/>
    <col min="2552" max="2552" width="18.09765625" style="4" customWidth="1"/>
    <col min="2553" max="2553" width="3.59765625" style="4" customWidth="1"/>
    <col min="2554" max="2801" width="8.796875" style="4"/>
    <col min="2802" max="2803" width="1.59765625" style="4" customWidth="1"/>
    <col min="2804" max="2804" width="13" style="4" customWidth="1"/>
    <col min="2805" max="2805" width="24.3984375" style="4" customWidth="1"/>
    <col min="2806" max="2807" width="16.19921875" style="4" customWidth="1"/>
    <col min="2808" max="2808" width="18.09765625" style="4" customWidth="1"/>
    <col min="2809" max="2809" width="3.59765625" style="4" customWidth="1"/>
    <col min="2810" max="3057" width="8.796875" style="4"/>
    <col min="3058" max="3059" width="1.59765625" style="4" customWidth="1"/>
    <col min="3060" max="3060" width="13" style="4" customWidth="1"/>
    <col min="3061" max="3061" width="24.3984375" style="4" customWidth="1"/>
    <col min="3062" max="3063" width="16.19921875" style="4" customWidth="1"/>
    <col min="3064" max="3064" width="18.09765625" style="4" customWidth="1"/>
    <col min="3065" max="3065" width="3.59765625" style="4" customWidth="1"/>
    <col min="3066" max="3313" width="8.796875" style="4"/>
    <col min="3314" max="3315" width="1.59765625" style="4" customWidth="1"/>
    <col min="3316" max="3316" width="13" style="4" customWidth="1"/>
    <col min="3317" max="3317" width="24.3984375" style="4" customWidth="1"/>
    <col min="3318" max="3319" width="16.19921875" style="4" customWidth="1"/>
    <col min="3320" max="3320" width="18.09765625" style="4" customWidth="1"/>
    <col min="3321" max="3321" width="3.59765625" style="4" customWidth="1"/>
    <col min="3322" max="3569" width="8.796875" style="4"/>
    <col min="3570" max="3571" width="1.59765625" style="4" customWidth="1"/>
    <col min="3572" max="3572" width="13" style="4" customWidth="1"/>
    <col min="3573" max="3573" width="24.3984375" style="4" customWidth="1"/>
    <col min="3574" max="3575" width="16.19921875" style="4" customWidth="1"/>
    <col min="3576" max="3576" width="18.09765625" style="4" customWidth="1"/>
    <col min="3577" max="3577" width="3.59765625" style="4" customWidth="1"/>
    <col min="3578" max="3825" width="8.796875" style="4"/>
    <col min="3826" max="3827" width="1.59765625" style="4" customWidth="1"/>
    <col min="3828" max="3828" width="13" style="4" customWidth="1"/>
    <col min="3829" max="3829" width="24.3984375" style="4" customWidth="1"/>
    <col min="3830" max="3831" width="16.19921875" style="4" customWidth="1"/>
    <col min="3832" max="3832" width="18.09765625" style="4" customWidth="1"/>
    <col min="3833" max="3833" width="3.59765625" style="4" customWidth="1"/>
    <col min="3834" max="4081" width="8.796875" style="4"/>
    <col min="4082" max="4083" width="1.59765625" style="4" customWidth="1"/>
    <col min="4084" max="4084" width="13" style="4" customWidth="1"/>
    <col min="4085" max="4085" width="24.3984375" style="4" customWidth="1"/>
    <col min="4086" max="4087" width="16.19921875" style="4" customWidth="1"/>
    <col min="4088" max="4088" width="18.09765625" style="4" customWidth="1"/>
    <col min="4089" max="4089" width="3.59765625" style="4" customWidth="1"/>
    <col min="4090" max="4337" width="8.796875" style="4"/>
    <col min="4338" max="4339" width="1.59765625" style="4" customWidth="1"/>
    <col min="4340" max="4340" width="13" style="4" customWidth="1"/>
    <col min="4341" max="4341" width="24.3984375" style="4" customWidth="1"/>
    <col min="4342" max="4343" width="16.19921875" style="4" customWidth="1"/>
    <col min="4344" max="4344" width="18.09765625" style="4" customWidth="1"/>
    <col min="4345" max="4345" width="3.59765625" style="4" customWidth="1"/>
    <col min="4346" max="4593" width="8.796875" style="4"/>
    <col min="4594" max="4595" width="1.59765625" style="4" customWidth="1"/>
    <col min="4596" max="4596" width="13" style="4" customWidth="1"/>
    <col min="4597" max="4597" width="24.3984375" style="4" customWidth="1"/>
    <col min="4598" max="4599" width="16.19921875" style="4" customWidth="1"/>
    <col min="4600" max="4600" width="18.09765625" style="4" customWidth="1"/>
    <col min="4601" max="4601" width="3.59765625" style="4" customWidth="1"/>
    <col min="4602" max="4849" width="8.796875" style="4"/>
    <col min="4850" max="4851" width="1.59765625" style="4" customWidth="1"/>
    <col min="4852" max="4852" width="13" style="4" customWidth="1"/>
    <col min="4853" max="4853" width="24.3984375" style="4" customWidth="1"/>
    <col min="4854" max="4855" width="16.19921875" style="4" customWidth="1"/>
    <col min="4856" max="4856" width="18.09765625" style="4" customWidth="1"/>
    <col min="4857" max="4857" width="3.59765625" style="4" customWidth="1"/>
    <col min="4858" max="5105" width="8.796875" style="4"/>
    <col min="5106" max="5107" width="1.59765625" style="4" customWidth="1"/>
    <col min="5108" max="5108" width="13" style="4" customWidth="1"/>
    <col min="5109" max="5109" width="24.3984375" style="4" customWidth="1"/>
    <col min="5110" max="5111" width="16.19921875" style="4" customWidth="1"/>
    <col min="5112" max="5112" width="18.09765625" style="4" customWidth="1"/>
    <col min="5113" max="5113" width="3.59765625" style="4" customWidth="1"/>
    <col min="5114" max="5361" width="8.796875" style="4"/>
    <col min="5362" max="5363" width="1.59765625" style="4" customWidth="1"/>
    <col min="5364" max="5364" width="13" style="4" customWidth="1"/>
    <col min="5365" max="5365" width="24.3984375" style="4" customWidth="1"/>
    <col min="5366" max="5367" width="16.19921875" style="4" customWidth="1"/>
    <col min="5368" max="5368" width="18.09765625" style="4" customWidth="1"/>
    <col min="5369" max="5369" width="3.59765625" style="4" customWidth="1"/>
    <col min="5370" max="5617" width="8.796875" style="4"/>
    <col min="5618" max="5619" width="1.59765625" style="4" customWidth="1"/>
    <col min="5620" max="5620" width="13" style="4" customWidth="1"/>
    <col min="5621" max="5621" width="24.3984375" style="4" customWidth="1"/>
    <col min="5622" max="5623" width="16.19921875" style="4" customWidth="1"/>
    <col min="5624" max="5624" width="18.09765625" style="4" customWidth="1"/>
    <col min="5625" max="5625" width="3.59765625" style="4" customWidth="1"/>
    <col min="5626" max="5873" width="8.796875" style="4"/>
    <col min="5874" max="5875" width="1.59765625" style="4" customWidth="1"/>
    <col min="5876" max="5876" width="13" style="4" customWidth="1"/>
    <col min="5877" max="5877" width="24.3984375" style="4" customWidth="1"/>
    <col min="5878" max="5879" width="16.19921875" style="4" customWidth="1"/>
    <col min="5880" max="5880" width="18.09765625" style="4" customWidth="1"/>
    <col min="5881" max="5881" width="3.59765625" style="4" customWidth="1"/>
    <col min="5882" max="6129" width="8.796875" style="4"/>
    <col min="6130" max="6131" width="1.59765625" style="4" customWidth="1"/>
    <col min="6132" max="6132" width="13" style="4" customWidth="1"/>
    <col min="6133" max="6133" width="24.3984375" style="4" customWidth="1"/>
    <col min="6134" max="6135" width="16.19921875" style="4" customWidth="1"/>
    <col min="6136" max="6136" width="18.09765625" style="4" customWidth="1"/>
    <col min="6137" max="6137" width="3.59765625" style="4" customWidth="1"/>
    <col min="6138" max="6385" width="8.796875" style="4"/>
    <col min="6386" max="6387" width="1.59765625" style="4" customWidth="1"/>
    <col min="6388" max="6388" width="13" style="4" customWidth="1"/>
    <col min="6389" max="6389" width="24.3984375" style="4" customWidth="1"/>
    <col min="6390" max="6391" width="16.19921875" style="4" customWidth="1"/>
    <col min="6392" max="6392" width="18.09765625" style="4" customWidth="1"/>
    <col min="6393" max="6393" width="3.59765625" style="4" customWidth="1"/>
    <col min="6394" max="6641" width="8.796875" style="4"/>
    <col min="6642" max="6643" width="1.59765625" style="4" customWidth="1"/>
    <col min="6644" max="6644" width="13" style="4" customWidth="1"/>
    <col min="6645" max="6645" width="24.3984375" style="4" customWidth="1"/>
    <col min="6646" max="6647" width="16.19921875" style="4" customWidth="1"/>
    <col min="6648" max="6648" width="18.09765625" style="4" customWidth="1"/>
    <col min="6649" max="6649" width="3.59765625" style="4" customWidth="1"/>
    <col min="6650" max="6897" width="8.796875" style="4"/>
    <col min="6898" max="6899" width="1.59765625" style="4" customWidth="1"/>
    <col min="6900" max="6900" width="13" style="4" customWidth="1"/>
    <col min="6901" max="6901" width="24.3984375" style="4" customWidth="1"/>
    <col min="6902" max="6903" width="16.19921875" style="4" customWidth="1"/>
    <col min="6904" max="6904" width="18.09765625" style="4" customWidth="1"/>
    <col min="6905" max="6905" width="3.59765625" style="4" customWidth="1"/>
    <col min="6906" max="7153" width="8.796875" style="4"/>
    <col min="7154" max="7155" width="1.59765625" style="4" customWidth="1"/>
    <col min="7156" max="7156" width="13" style="4" customWidth="1"/>
    <col min="7157" max="7157" width="24.3984375" style="4" customWidth="1"/>
    <col min="7158" max="7159" width="16.19921875" style="4" customWidth="1"/>
    <col min="7160" max="7160" width="18.09765625" style="4" customWidth="1"/>
    <col min="7161" max="7161" width="3.59765625" style="4" customWidth="1"/>
    <col min="7162" max="7409" width="8.796875" style="4"/>
    <col min="7410" max="7411" width="1.59765625" style="4" customWidth="1"/>
    <col min="7412" max="7412" width="13" style="4" customWidth="1"/>
    <col min="7413" max="7413" width="24.3984375" style="4" customWidth="1"/>
    <col min="7414" max="7415" width="16.19921875" style="4" customWidth="1"/>
    <col min="7416" max="7416" width="18.09765625" style="4" customWidth="1"/>
    <col min="7417" max="7417" width="3.59765625" style="4" customWidth="1"/>
    <col min="7418" max="7665" width="8.796875" style="4"/>
    <col min="7666" max="7667" width="1.59765625" style="4" customWidth="1"/>
    <col min="7668" max="7668" width="13" style="4" customWidth="1"/>
    <col min="7669" max="7669" width="24.3984375" style="4" customWidth="1"/>
    <col min="7670" max="7671" width="16.19921875" style="4" customWidth="1"/>
    <col min="7672" max="7672" width="18.09765625" style="4" customWidth="1"/>
    <col min="7673" max="7673" width="3.59765625" style="4" customWidth="1"/>
    <col min="7674" max="7921" width="8.796875" style="4"/>
    <col min="7922" max="7923" width="1.59765625" style="4" customWidth="1"/>
    <col min="7924" max="7924" width="13" style="4" customWidth="1"/>
    <col min="7925" max="7925" width="24.3984375" style="4" customWidth="1"/>
    <col min="7926" max="7927" width="16.19921875" style="4" customWidth="1"/>
    <col min="7928" max="7928" width="18.09765625" style="4" customWidth="1"/>
    <col min="7929" max="7929" width="3.59765625" style="4" customWidth="1"/>
    <col min="7930" max="8177" width="8.796875" style="4"/>
    <col min="8178" max="8179" width="1.59765625" style="4" customWidth="1"/>
    <col min="8180" max="8180" width="13" style="4" customWidth="1"/>
    <col min="8181" max="8181" width="24.3984375" style="4" customWidth="1"/>
    <col min="8182" max="8183" width="16.19921875" style="4" customWidth="1"/>
    <col min="8184" max="8184" width="18.09765625" style="4" customWidth="1"/>
    <col min="8185" max="8185" width="3.59765625" style="4" customWidth="1"/>
    <col min="8186" max="8433" width="8.796875" style="4"/>
    <col min="8434" max="8435" width="1.59765625" style="4" customWidth="1"/>
    <col min="8436" max="8436" width="13" style="4" customWidth="1"/>
    <col min="8437" max="8437" width="24.3984375" style="4" customWidth="1"/>
    <col min="8438" max="8439" width="16.19921875" style="4" customWidth="1"/>
    <col min="8440" max="8440" width="18.09765625" style="4" customWidth="1"/>
    <col min="8441" max="8441" width="3.59765625" style="4" customWidth="1"/>
    <col min="8442" max="8689" width="8.796875" style="4"/>
    <col min="8690" max="8691" width="1.59765625" style="4" customWidth="1"/>
    <col min="8692" max="8692" width="13" style="4" customWidth="1"/>
    <col min="8693" max="8693" width="24.3984375" style="4" customWidth="1"/>
    <col min="8694" max="8695" width="16.19921875" style="4" customWidth="1"/>
    <col min="8696" max="8696" width="18.09765625" style="4" customWidth="1"/>
    <col min="8697" max="8697" width="3.59765625" style="4" customWidth="1"/>
    <col min="8698" max="8945" width="8.796875" style="4"/>
    <col min="8946" max="8947" width="1.59765625" style="4" customWidth="1"/>
    <col min="8948" max="8948" width="13" style="4" customWidth="1"/>
    <col min="8949" max="8949" width="24.3984375" style="4" customWidth="1"/>
    <col min="8950" max="8951" width="16.19921875" style="4" customWidth="1"/>
    <col min="8952" max="8952" width="18.09765625" style="4" customWidth="1"/>
    <col min="8953" max="8953" width="3.59765625" style="4" customWidth="1"/>
    <col min="8954" max="9201" width="8.796875" style="4"/>
    <col min="9202" max="9203" width="1.59765625" style="4" customWidth="1"/>
    <col min="9204" max="9204" width="13" style="4" customWidth="1"/>
    <col min="9205" max="9205" width="24.3984375" style="4" customWidth="1"/>
    <col min="9206" max="9207" width="16.19921875" style="4" customWidth="1"/>
    <col min="9208" max="9208" width="18.09765625" style="4" customWidth="1"/>
    <col min="9209" max="9209" width="3.59765625" style="4" customWidth="1"/>
    <col min="9210" max="9457" width="8.796875" style="4"/>
    <col min="9458" max="9459" width="1.59765625" style="4" customWidth="1"/>
    <col min="9460" max="9460" width="13" style="4" customWidth="1"/>
    <col min="9461" max="9461" width="24.3984375" style="4" customWidth="1"/>
    <col min="9462" max="9463" width="16.19921875" style="4" customWidth="1"/>
    <col min="9464" max="9464" width="18.09765625" style="4" customWidth="1"/>
    <col min="9465" max="9465" width="3.59765625" style="4" customWidth="1"/>
    <col min="9466" max="9713" width="8.796875" style="4"/>
    <col min="9714" max="9715" width="1.59765625" style="4" customWidth="1"/>
    <col min="9716" max="9716" width="13" style="4" customWidth="1"/>
    <col min="9717" max="9717" width="24.3984375" style="4" customWidth="1"/>
    <col min="9718" max="9719" width="16.19921875" style="4" customWidth="1"/>
    <col min="9720" max="9720" width="18.09765625" style="4" customWidth="1"/>
    <col min="9721" max="9721" width="3.59765625" style="4" customWidth="1"/>
    <col min="9722" max="9969" width="8.796875" style="4"/>
    <col min="9970" max="9971" width="1.59765625" style="4" customWidth="1"/>
    <col min="9972" max="9972" width="13" style="4" customWidth="1"/>
    <col min="9973" max="9973" width="24.3984375" style="4" customWidth="1"/>
    <col min="9974" max="9975" width="16.19921875" style="4" customWidth="1"/>
    <col min="9976" max="9976" width="18.09765625" style="4" customWidth="1"/>
    <col min="9977" max="9977" width="3.59765625" style="4" customWidth="1"/>
    <col min="9978" max="10225" width="8.796875" style="4"/>
    <col min="10226" max="10227" width="1.59765625" style="4" customWidth="1"/>
    <col min="10228" max="10228" width="13" style="4" customWidth="1"/>
    <col min="10229" max="10229" width="24.3984375" style="4" customWidth="1"/>
    <col min="10230" max="10231" width="16.19921875" style="4" customWidth="1"/>
    <col min="10232" max="10232" width="18.09765625" style="4" customWidth="1"/>
    <col min="10233" max="10233" width="3.59765625" style="4" customWidth="1"/>
    <col min="10234" max="10481" width="8.796875" style="4"/>
    <col min="10482" max="10483" width="1.59765625" style="4" customWidth="1"/>
    <col min="10484" max="10484" width="13" style="4" customWidth="1"/>
    <col min="10485" max="10485" width="24.3984375" style="4" customWidth="1"/>
    <col min="10486" max="10487" width="16.19921875" style="4" customWidth="1"/>
    <col min="10488" max="10488" width="18.09765625" style="4" customWidth="1"/>
    <col min="10489" max="10489" width="3.59765625" style="4" customWidth="1"/>
    <col min="10490" max="10737" width="8.796875" style="4"/>
    <col min="10738" max="10739" width="1.59765625" style="4" customWidth="1"/>
    <col min="10740" max="10740" width="13" style="4" customWidth="1"/>
    <col min="10741" max="10741" width="24.3984375" style="4" customWidth="1"/>
    <col min="10742" max="10743" width="16.19921875" style="4" customWidth="1"/>
    <col min="10744" max="10744" width="18.09765625" style="4" customWidth="1"/>
    <col min="10745" max="10745" width="3.59765625" style="4" customWidth="1"/>
    <col min="10746" max="10993" width="8.796875" style="4"/>
    <col min="10994" max="10995" width="1.59765625" style="4" customWidth="1"/>
    <col min="10996" max="10996" width="13" style="4" customWidth="1"/>
    <col min="10997" max="10997" width="24.3984375" style="4" customWidth="1"/>
    <col min="10998" max="10999" width="16.19921875" style="4" customWidth="1"/>
    <col min="11000" max="11000" width="18.09765625" style="4" customWidth="1"/>
    <col min="11001" max="11001" width="3.59765625" style="4" customWidth="1"/>
    <col min="11002" max="11249" width="8.796875" style="4"/>
    <col min="11250" max="11251" width="1.59765625" style="4" customWidth="1"/>
    <col min="11252" max="11252" width="13" style="4" customWidth="1"/>
    <col min="11253" max="11253" width="24.3984375" style="4" customWidth="1"/>
    <col min="11254" max="11255" width="16.19921875" style="4" customWidth="1"/>
    <col min="11256" max="11256" width="18.09765625" style="4" customWidth="1"/>
    <col min="11257" max="11257" width="3.59765625" style="4" customWidth="1"/>
    <col min="11258" max="11505" width="8.796875" style="4"/>
    <col min="11506" max="11507" width="1.59765625" style="4" customWidth="1"/>
    <col min="11508" max="11508" width="13" style="4" customWidth="1"/>
    <col min="11509" max="11509" width="24.3984375" style="4" customWidth="1"/>
    <col min="11510" max="11511" width="16.19921875" style="4" customWidth="1"/>
    <col min="11512" max="11512" width="18.09765625" style="4" customWidth="1"/>
    <col min="11513" max="11513" width="3.59765625" style="4" customWidth="1"/>
    <col min="11514" max="11761" width="8.796875" style="4"/>
    <col min="11762" max="11763" width="1.59765625" style="4" customWidth="1"/>
    <col min="11764" max="11764" width="13" style="4" customWidth="1"/>
    <col min="11765" max="11765" width="24.3984375" style="4" customWidth="1"/>
    <col min="11766" max="11767" width="16.19921875" style="4" customWidth="1"/>
    <col min="11768" max="11768" width="18.09765625" style="4" customWidth="1"/>
    <col min="11769" max="11769" width="3.59765625" style="4" customWidth="1"/>
    <col min="11770" max="12017" width="8.796875" style="4"/>
    <col min="12018" max="12019" width="1.59765625" style="4" customWidth="1"/>
    <col min="12020" max="12020" width="13" style="4" customWidth="1"/>
    <col min="12021" max="12021" width="24.3984375" style="4" customWidth="1"/>
    <col min="12022" max="12023" width="16.19921875" style="4" customWidth="1"/>
    <col min="12024" max="12024" width="18.09765625" style="4" customWidth="1"/>
    <col min="12025" max="12025" width="3.59765625" style="4" customWidth="1"/>
    <col min="12026" max="12273" width="8.796875" style="4"/>
    <col min="12274" max="12275" width="1.59765625" style="4" customWidth="1"/>
    <col min="12276" max="12276" width="13" style="4" customWidth="1"/>
    <col min="12277" max="12277" width="24.3984375" style="4" customWidth="1"/>
    <col min="12278" max="12279" width="16.19921875" style="4" customWidth="1"/>
    <col min="12280" max="12280" width="18.09765625" style="4" customWidth="1"/>
    <col min="12281" max="12281" width="3.59765625" style="4" customWidth="1"/>
    <col min="12282" max="12529" width="8.796875" style="4"/>
    <col min="12530" max="12531" width="1.59765625" style="4" customWidth="1"/>
    <col min="12532" max="12532" width="13" style="4" customWidth="1"/>
    <col min="12533" max="12533" width="24.3984375" style="4" customWidth="1"/>
    <col min="12534" max="12535" width="16.19921875" style="4" customWidth="1"/>
    <col min="12536" max="12536" width="18.09765625" style="4" customWidth="1"/>
    <col min="12537" max="12537" width="3.59765625" style="4" customWidth="1"/>
    <col min="12538" max="12785" width="8.796875" style="4"/>
    <col min="12786" max="12787" width="1.59765625" style="4" customWidth="1"/>
    <col min="12788" max="12788" width="13" style="4" customWidth="1"/>
    <col min="12789" max="12789" width="24.3984375" style="4" customWidth="1"/>
    <col min="12790" max="12791" width="16.19921875" style="4" customWidth="1"/>
    <col min="12792" max="12792" width="18.09765625" style="4" customWidth="1"/>
    <col min="12793" max="12793" width="3.59765625" style="4" customWidth="1"/>
    <col min="12794" max="13041" width="8.796875" style="4"/>
    <col min="13042" max="13043" width="1.59765625" style="4" customWidth="1"/>
    <col min="13044" max="13044" width="13" style="4" customWidth="1"/>
    <col min="13045" max="13045" width="24.3984375" style="4" customWidth="1"/>
    <col min="13046" max="13047" width="16.19921875" style="4" customWidth="1"/>
    <col min="13048" max="13048" width="18.09765625" style="4" customWidth="1"/>
    <col min="13049" max="13049" width="3.59765625" style="4" customWidth="1"/>
    <col min="13050" max="13297" width="8.796875" style="4"/>
    <col min="13298" max="13299" width="1.59765625" style="4" customWidth="1"/>
    <col min="13300" max="13300" width="13" style="4" customWidth="1"/>
    <col min="13301" max="13301" width="24.3984375" style="4" customWidth="1"/>
    <col min="13302" max="13303" width="16.19921875" style="4" customWidth="1"/>
    <col min="13304" max="13304" width="18.09765625" style="4" customWidth="1"/>
    <col min="13305" max="13305" width="3.59765625" style="4" customWidth="1"/>
    <col min="13306" max="13553" width="8.796875" style="4"/>
    <col min="13554" max="13555" width="1.59765625" style="4" customWidth="1"/>
    <col min="13556" max="13556" width="13" style="4" customWidth="1"/>
    <col min="13557" max="13557" width="24.3984375" style="4" customWidth="1"/>
    <col min="13558" max="13559" width="16.19921875" style="4" customWidth="1"/>
    <col min="13560" max="13560" width="18.09765625" style="4" customWidth="1"/>
    <col min="13561" max="13561" width="3.59765625" style="4" customWidth="1"/>
    <col min="13562" max="13809" width="8.796875" style="4"/>
    <col min="13810" max="13811" width="1.59765625" style="4" customWidth="1"/>
    <col min="13812" max="13812" width="13" style="4" customWidth="1"/>
    <col min="13813" max="13813" width="24.3984375" style="4" customWidth="1"/>
    <col min="13814" max="13815" width="16.19921875" style="4" customWidth="1"/>
    <col min="13816" max="13816" width="18.09765625" style="4" customWidth="1"/>
    <col min="13817" max="13817" width="3.59765625" style="4" customWidth="1"/>
    <col min="13818" max="14065" width="8.796875" style="4"/>
    <col min="14066" max="14067" width="1.59765625" style="4" customWidth="1"/>
    <col min="14068" max="14068" width="13" style="4" customWidth="1"/>
    <col min="14069" max="14069" width="24.3984375" style="4" customWidth="1"/>
    <col min="14070" max="14071" width="16.19921875" style="4" customWidth="1"/>
    <col min="14072" max="14072" width="18.09765625" style="4" customWidth="1"/>
    <col min="14073" max="14073" width="3.59765625" style="4" customWidth="1"/>
    <col min="14074" max="14321" width="8.796875" style="4"/>
    <col min="14322" max="14323" width="1.59765625" style="4" customWidth="1"/>
    <col min="14324" max="14324" width="13" style="4" customWidth="1"/>
    <col min="14325" max="14325" width="24.3984375" style="4" customWidth="1"/>
    <col min="14326" max="14327" width="16.19921875" style="4" customWidth="1"/>
    <col min="14328" max="14328" width="18.09765625" style="4" customWidth="1"/>
    <col min="14329" max="14329" width="3.59765625" style="4" customWidth="1"/>
    <col min="14330" max="14577" width="8.796875" style="4"/>
    <col min="14578" max="14579" width="1.59765625" style="4" customWidth="1"/>
    <col min="14580" max="14580" width="13" style="4" customWidth="1"/>
    <col min="14581" max="14581" width="24.3984375" style="4" customWidth="1"/>
    <col min="14582" max="14583" width="16.19921875" style="4" customWidth="1"/>
    <col min="14584" max="14584" width="18.09765625" style="4" customWidth="1"/>
    <col min="14585" max="14585" width="3.59765625" style="4" customWidth="1"/>
    <col min="14586" max="14833" width="8.796875" style="4"/>
    <col min="14834" max="14835" width="1.59765625" style="4" customWidth="1"/>
    <col min="14836" max="14836" width="13" style="4" customWidth="1"/>
    <col min="14837" max="14837" width="24.3984375" style="4" customWidth="1"/>
    <col min="14838" max="14839" width="16.19921875" style="4" customWidth="1"/>
    <col min="14840" max="14840" width="18.09765625" style="4" customWidth="1"/>
    <col min="14841" max="14841" width="3.59765625" style="4" customWidth="1"/>
    <col min="14842" max="15089" width="8.796875" style="4"/>
    <col min="15090" max="15091" width="1.59765625" style="4" customWidth="1"/>
    <col min="15092" max="15092" width="13" style="4" customWidth="1"/>
    <col min="15093" max="15093" width="24.3984375" style="4" customWidth="1"/>
    <col min="15094" max="15095" width="16.19921875" style="4" customWidth="1"/>
    <col min="15096" max="15096" width="18.09765625" style="4" customWidth="1"/>
    <col min="15097" max="15097" width="3.59765625" style="4" customWidth="1"/>
    <col min="15098" max="15345" width="8.796875" style="4"/>
    <col min="15346" max="15347" width="1.59765625" style="4" customWidth="1"/>
    <col min="15348" max="15348" width="13" style="4" customWidth="1"/>
    <col min="15349" max="15349" width="24.3984375" style="4" customWidth="1"/>
    <col min="15350" max="15351" width="16.19921875" style="4" customWidth="1"/>
    <col min="15352" max="15352" width="18.09765625" style="4" customWidth="1"/>
    <col min="15353" max="15353" width="3.59765625" style="4" customWidth="1"/>
    <col min="15354" max="15601" width="8.796875" style="4"/>
    <col min="15602" max="15603" width="1.59765625" style="4" customWidth="1"/>
    <col min="15604" max="15604" width="13" style="4" customWidth="1"/>
    <col min="15605" max="15605" width="24.3984375" style="4" customWidth="1"/>
    <col min="15606" max="15607" width="16.19921875" style="4" customWidth="1"/>
    <col min="15608" max="15608" width="18.09765625" style="4" customWidth="1"/>
    <col min="15609" max="15609" width="3.59765625" style="4" customWidth="1"/>
    <col min="15610" max="15857" width="8.796875" style="4"/>
    <col min="15858" max="15859" width="1.59765625" style="4" customWidth="1"/>
    <col min="15860" max="15860" width="13" style="4" customWidth="1"/>
    <col min="15861" max="15861" width="24.3984375" style="4" customWidth="1"/>
    <col min="15862" max="15863" width="16.19921875" style="4" customWidth="1"/>
    <col min="15864" max="15864" width="18.09765625" style="4" customWidth="1"/>
    <col min="15865" max="15865" width="3.59765625" style="4" customWidth="1"/>
    <col min="15866" max="16113" width="8.796875" style="4"/>
    <col min="16114" max="16115" width="1.59765625" style="4" customWidth="1"/>
    <col min="16116" max="16116" width="13" style="4" customWidth="1"/>
    <col min="16117" max="16117" width="24.3984375" style="4" customWidth="1"/>
    <col min="16118" max="16119" width="16.19921875" style="4" customWidth="1"/>
    <col min="16120" max="16120" width="18.09765625" style="4" customWidth="1"/>
    <col min="16121" max="16121" width="3.59765625" style="4" customWidth="1"/>
    <col min="16122" max="16384" width="8.796875" style="4"/>
  </cols>
  <sheetData>
    <row r="1" spans="1:11" ht="17.399999999999999" customHeight="1" x14ac:dyDescent="0.45">
      <c r="A1" s="1" t="s">
        <v>55</v>
      </c>
      <c r="B1" s="2"/>
      <c r="C1" s="2"/>
      <c r="D1" s="2"/>
      <c r="E1" s="2"/>
      <c r="F1" s="2"/>
      <c r="G1" s="2"/>
      <c r="H1" s="2"/>
      <c r="I1" s="2"/>
      <c r="J1" s="3"/>
    </row>
    <row r="2" spans="1:11" ht="17.399999999999999" customHeight="1" x14ac:dyDescent="0.45">
      <c r="A2" s="5"/>
      <c r="J2" s="6"/>
    </row>
    <row r="3" spans="1:11" ht="27.75" customHeight="1" x14ac:dyDescent="0.45">
      <c r="A3" s="5"/>
      <c r="E3" s="72" t="s">
        <v>0</v>
      </c>
      <c r="F3" s="72"/>
      <c r="G3" s="72"/>
      <c r="H3" s="72"/>
      <c r="I3" s="72"/>
      <c r="J3" s="6"/>
      <c r="K3" s="28" t="s">
        <v>74</v>
      </c>
    </row>
    <row r="4" spans="1:11" ht="17.399999999999999" customHeight="1" x14ac:dyDescent="0.45">
      <c r="A4" s="5"/>
      <c r="J4" s="6"/>
      <c r="K4" s="28" t="s">
        <v>75</v>
      </c>
    </row>
    <row r="5" spans="1:11" ht="28.5" customHeight="1" x14ac:dyDescent="0.45">
      <c r="A5" s="36" t="s">
        <v>56</v>
      </c>
      <c r="B5" s="37"/>
      <c r="C5" s="37"/>
      <c r="D5" s="37"/>
      <c r="E5" s="37"/>
      <c r="F5" s="37"/>
      <c r="G5" s="37"/>
      <c r="H5" s="37"/>
      <c r="I5" s="37"/>
      <c r="J5" s="6"/>
      <c r="K5" s="28" t="s">
        <v>76</v>
      </c>
    </row>
    <row r="6" spans="1:11" ht="17.399999999999999" customHeight="1" x14ac:dyDescent="0.45">
      <c r="A6" s="5"/>
      <c r="J6" s="6"/>
      <c r="K6" s="28" t="s">
        <v>77</v>
      </c>
    </row>
    <row r="7" spans="1:11" ht="17.399999999999999" customHeight="1" x14ac:dyDescent="0.45">
      <c r="A7" s="5"/>
      <c r="B7" s="18" t="s">
        <v>1</v>
      </c>
      <c r="J7" s="6"/>
      <c r="K7" s="28" t="s">
        <v>78</v>
      </c>
    </row>
    <row r="8" spans="1:11" ht="24" customHeight="1" x14ac:dyDescent="0.45">
      <c r="A8" s="5"/>
      <c r="B8" s="43"/>
      <c r="C8" s="44"/>
      <c r="D8" s="44"/>
      <c r="E8" s="44"/>
      <c r="F8" s="44"/>
      <c r="G8" s="44"/>
      <c r="H8" s="44"/>
      <c r="I8" s="45"/>
      <c r="J8" s="26"/>
      <c r="K8" s="28" t="s">
        <v>79</v>
      </c>
    </row>
    <row r="9" spans="1:11" ht="24" customHeight="1" x14ac:dyDescent="0.45">
      <c r="A9" s="5"/>
      <c r="B9" s="46"/>
      <c r="C9" s="47"/>
      <c r="D9" s="47"/>
      <c r="E9" s="47"/>
      <c r="F9" s="47"/>
      <c r="G9" s="47"/>
      <c r="H9" s="47"/>
      <c r="I9" s="48"/>
      <c r="J9" s="26"/>
      <c r="K9" s="28" t="s">
        <v>80</v>
      </c>
    </row>
    <row r="10" spans="1:11" ht="24" customHeight="1" x14ac:dyDescent="0.45">
      <c r="A10" s="5"/>
      <c r="B10" s="49"/>
      <c r="C10" s="50"/>
      <c r="D10" s="50"/>
      <c r="E10" s="50"/>
      <c r="F10" s="50"/>
      <c r="G10" s="50"/>
      <c r="H10" s="50"/>
      <c r="I10" s="51"/>
      <c r="J10" s="26"/>
      <c r="K10" s="28" t="s">
        <v>81</v>
      </c>
    </row>
    <row r="11" spans="1:11" ht="24" customHeight="1" x14ac:dyDescent="0.45">
      <c r="A11" s="5"/>
      <c r="J11" s="6"/>
      <c r="K11" s="28" t="s">
        <v>82</v>
      </c>
    </row>
    <row r="12" spans="1:11" ht="24" customHeight="1" x14ac:dyDescent="0.45">
      <c r="A12" s="5"/>
      <c r="B12" s="18" t="s">
        <v>2</v>
      </c>
      <c r="J12" s="6"/>
      <c r="K12" s="28" t="s">
        <v>83</v>
      </c>
    </row>
    <row r="13" spans="1:11" ht="24" customHeight="1" x14ac:dyDescent="0.45">
      <c r="A13" s="5"/>
      <c r="B13" s="4" t="s">
        <v>23</v>
      </c>
      <c r="J13" s="6"/>
      <c r="K13" s="28" t="s">
        <v>84</v>
      </c>
    </row>
    <row r="14" spans="1:11" ht="24" customHeight="1" x14ac:dyDescent="0.45">
      <c r="A14" s="5"/>
      <c r="B14" s="4" t="s">
        <v>57</v>
      </c>
      <c r="C14" s="7" t="s">
        <v>25</v>
      </c>
      <c r="J14" s="6"/>
      <c r="K14" s="28" t="s">
        <v>85</v>
      </c>
    </row>
    <row r="15" spans="1:11" ht="24" customHeight="1" x14ac:dyDescent="0.45">
      <c r="A15" s="5"/>
      <c r="B15" s="10" t="s">
        <v>58</v>
      </c>
      <c r="C15" s="11" t="s">
        <v>59</v>
      </c>
      <c r="J15" s="6"/>
      <c r="K15" s="28" t="s">
        <v>86</v>
      </c>
    </row>
    <row r="16" spans="1:11" ht="24" customHeight="1" x14ac:dyDescent="0.45">
      <c r="A16" s="5"/>
      <c r="B16" s="10" t="s">
        <v>60</v>
      </c>
      <c r="C16" s="29"/>
      <c r="J16" s="6"/>
      <c r="K16" s="28" t="s">
        <v>87</v>
      </c>
    </row>
    <row r="17" spans="1:11" ht="24" customHeight="1" x14ac:dyDescent="0.45">
      <c r="A17" s="5"/>
      <c r="B17" s="10" t="s">
        <v>61</v>
      </c>
      <c r="C17" s="29"/>
      <c r="J17" s="6"/>
      <c r="K17" s="28" t="s">
        <v>88</v>
      </c>
    </row>
    <row r="18" spans="1:11" ht="24" customHeight="1" x14ac:dyDescent="0.45">
      <c r="A18" s="5"/>
      <c r="B18" s="10" t="s">
        <v>62</v>
      </c>
      <c r="C18" s="29"/>
      <c r="J18" s="6"/>
      <c r="K18" s="28" t="s">
        <v>89</v>
      </c>
    </row>
    <row r="19" spans="1:11" ht="24" customHeight="1" x14ac:dyDescent="0.45">
      <c r="A19" s="5"/>
      <c r="B19" s="10" t="s">
        <v>63</v>
      </c>
      <c r="C19" s="29"/>
      <c r="J19" s="6"/>
      <c r="K19" s="28" t="s">
        <v>90</v>
      </c>
    </row>
    <row r="20" spans="1:11" ht="24" customHeight="1" x14ac:dyDescent="0.45">
      <c r="A20" s="5"/>
      <c r="B20" s="10" t="s">
        <v>13</v>
      </c>
      <c r="C20" s="29"/>
      <c r="J20" s="6"/>
      <c r="K20" s="28" t="s">
        <v>91</v>
      </c>
    </row>
    <row r="21" spans="1:11" ht="24" customHeight="1" x14ac:dyDescent="0.45">
      <c r="A21" s="5"/>
      <c r="B21" s="10" t="s">
        <v>3</v>
      </c>
      <c r="C21" s="10">
        <f>SUM(C16:C20)</f>
        <v>0</v>
      </c>
      <c r="J21" s="6"/>
      <c r="K21" s="28" t="s">
        <v>92</v>
      </c>
    </row>
    <row r="22" spans="1:11" ht="34.950000000000003" customHeight="1" x14ac:dyDescent="0.45">
      <c r="A22" s="5"/>
      <c r="C22" s="7"/>
      <c r="J22" s="6"/>
      <c r="K22" s="28" t="s">
        <v>93</v>
      </c>
    </row>
    <row r="23" spans="1:11" ht="39" customHeight="1" x14ac:dyDescent="0.45">
      <c r="A23" s="5"/>
      <c r="B23" s="52" t="s">
        <v>64</v>
      </c>
      <c r="C23" s="52"/>
      <c r="D23" s="52"/>
      <c r="E23" s="52"/>
      <c r="F23" s="52"/>
      <c r="G23" s="52"/>
      <c r="H23" s="52"/>
      <c r="I23" s="7" t="s">
        <v>65</v>
      </c>
      <c r="J23" s="6"/>
      <c r="K23" s="28" t="s">
        <v>94</v>
      </c>
    </row>
    <row r="24" spans="1:11" ht="24" customHeight="1" x14ac:dyDescent="0.45">
      <c r="A24" s="5"/>
      <c r="B24" s="53" t="s">
        <v>58</v>
      </c>
      <c r="C24" s="55" t="s">
        <v>66</v>
      </c>
      <c r="D24" s="57" t="s">
        <v>67</v>
      </c>
      <c r="E24" s="58"/>
      <c r="F24" s="59"/>
      <c r="G24" s="57" t="s">
        <v>68</v>
      </c>
      <c r="H24" s="58"/>
      <c r="I24" s="59"/>
      <c r="J24" s="6"/>
      <c r="K24" s="28" t="s">
        <v>95</v>
      </c>
    </row>
    <row r="25" spans="1:11" ht="24" customHeight="1" x14ac:dyDescent="0.45">
      <c r="A25" s="5"/>
      <c r="B25" s="54"/>
      <c r="C25" s="56"/>
      <c r="D25" s="11" t="s">
        <v>69</v>
      </c>
      <c r="E25" s="11" t="s">
        <v>70</v>
      </c>
      <c r="F25" s="11" t="s">
        <v>71</v>
      </c>
      <c r="G25" s="11" t="s">
        <v>69</v>
      </c>
      <c r="H25" s="11" t="s">
        <v>70</v>
      </c>
      <c r="I25" s="11" t="s">
        <v>71</v>
      </c>
      <c r="J25" s="6"/>
      <c r="K25" s="28" t="s">
        <v>96</v>
      </c>
    </row>
    <row r="26" spans="1:11" ht="24" customHeight="1" x14ac:dyDescent="0.45">
      <c r="A26" s="5"/>
      <c r="B26" s="10" t="s">
        <v>60</v>
      </c>
      <c r="C26" s="29"/>
      <c r="D26" s="29"/>
      <c r="E26" s="29"/>
      <c r="F26" s="29"/>
      <c r="G26" s="29"/>
      <c r="H26" s="29"/>
      <c r="I26" s="29"/>
      <c r="J26" s="6"/>
      <c r="K26" s="28" t="s">
        <v>97</v>
      </c>
    </row>
    <row r="27" spans="1:11" ht="24" customHeight="1" x14ac:dyDescent="0.45">
      <c r="A27" s="5"/>
      <c r="B27" s="10" t="s">
        <v>61</v>
      </c>
      <c r="C27" s="29"/>
      <c r="D27" s="29"/>
      <c r="E27" s="29"/>
      <c r="F27" s="29"/>
      <c r="G27" s="29"/>
      <c r="H27" s="29"/>
      <c r="I27" s="29"/>
      <c r="J27" s="6"/>
      <c r="K27" s="28" t="s">
        <v>98</v>
      </c>
    </row>
    <row r="28" spans="1:11" ht="24" customHeight="1" x14ac:dyDescent="0.45">
      <c r="A28" s="5"/>
      <c r="B28" s="10" t="s">
        <v>62</v>
      </c>
      <c r="C28" s="29"/>
      <c r="D28" s="29"/>
      <c r="E28" s="29"/>
      <c r="F28" s="29"/>
      <c r="G28" s="29"/>
      <c r="H28" s="29"/>
      <c r="I28" s="29"/>
      <c r="J28" s="6"/>
      <c r="K28" s="28" t="s">
        <v>99</v>
      </c>
    </row>
    <row r="29" spans="1:11" ht="24" customHeight="1" x14ac:dyDescent="0.45">
      <c r="A29" s="5"/>
      <c r="B29" s="10" t="s">
        <v>63</v>
      </c>
      <c r="C29" s="29"/>
      <c r="D29" s="29"/>
      <c r="E29" s="29"/>
      <c r="F29" s="29"/>
      <c r="G29" s="29"/>
      <c r="H29" s="29"/>
      <c r="I29" s="29"/>
      <c r="J29" s="6"/>
      <c r="K29" s="28" t="s">
        <v>100</v>
      </c>
    </row>
    <row r="30" spans="1:11" ht="24" customHeight="1" x14ac:dyDescent="0.45">
      <c r="A30" s="5"/>
      <c r="B30" s="10" t="s">
        <v>13</v>
      </c>
      <c r="C30" s="29"/>
      <c r="D30" s="29"/>
      <c r="E30" s="29"/>
      <c r="F30" s="29"/>
      <c r="G30" s="29"/>
      <c r="H30" s="29"/>
      <c r="I30" s="29"/>
      <c r="J30" s="6"/>
      <c r="K30" s="28" t="s">
        <v>101</v>
      </c>
    </row>
    <row r="31" spans="1:11" ht="24" customHeight="1" x14ac:dyDescent="0.45">
      <c r="A31" s="5"/>
      <c r="B31" s="10" t="s">
        <v>3</v>
      </c>
      <c r="C31" s="10">
        <f>SUM(C26:C30)</f>
        <v>0</v>
      </c>
      <c r="D31" s="10">
        <f>SUM(D26:D30)</f>
        <v>0</v>
      </c>
      <c r="E31" s="10">
        <f t="shared" ref="E31:I31" si="0">SUM(E26:E30)</f>
        <v>0</v>
      </c>
      <c r="F31" s="10">
        <f t="shared" si="0"/>
        <v>0</v>
      </c>
      <c r="G31" s="10">
        <f t="shared" si="0"/>
        <v>0</v>
      </c>
      <c r="H31" s="10">
        <f t="shared" si="0"/>
        <v>0</v>
      </c>
      <c r="I31" s="10">
        <f t="shared" si="0"/>
        <v>0</v>
      </c>
      <c r="J31" s="6"/>
      <c r="K31" s="28" t="s">
        <v>102</v>
      </c>
    </row>
    <row r="32" spans="1:11" ht="24" customHeight="1" x14ac:dyDescent="0.45">
      <c r="A32" s="5"/>
      <c r="B32" s="60" t="s">
        <v>72</v>
      </c>
      <c r="C32" s="60"/>
      <c r="D32" s="60"/>
      <c r="E32" s="60"/>
      <c r="F32" s="60"/>
      <c r="G32" s="60"/>
      <c r="H32" s="60"/>
      <c r="I32" s="60"/>
      <c r="J32" s="61"/>
      <c r="K32" s="28" t="s">
        <v>103</v>
      </c>
    </row>
    <row r="33" spans="1:11" ht="24" customHeight="1" x14ac:dyDescent="0.45">
      <c r="A33" s="5"/>
      <c r="C33" s="7"/>
      <c r="J33" s="6"/>
      <c r="K33" s="28" t="s">
        <v>104</v>
      </c>
    </row>
    <row r="34" spans="1:11" ht="39.6" customHeight="1" x14ac:dyDescent="0.45">
      <c r="A34" s="5"/>
      <c r="B34" s="52" t="s">
        <v>73</v>
      </c>
      <c r="C34" s="52"/>
      <c r="D34" s="52"/>
      <c r="E34" s="52"/>
      <c r="F34" s="52"/>
      <c r="G34" s="52"/>
      <c r="H34" s="52"/>
      <c r="I34" s="52"/>
      <c r="J34" s="6"/>
      <c r="K34" s="28" t="s">
        <v>105</v>
      </c>
    </row>
    <row r="35" spans="1:11" ht="24" customHeight="1" x14ac:dyDescent="0.45">
      <c r="A35" s="5"/>
      <c r="B35" s="62"/>
      <c r="C35" s="63"/>
      <c r="D35" s="63"/>
      <c r="E35" s="63"/>
      <c r="F35" s="63"/>
      <c r="G35" s="63"/>
      <c r="H35" s="63"/>
      <c r="I35" s="64"/>
      <c r="J35" s="6"/>
      <c r="K35" s="28" t="s">
        <v>106</v>
      </c>
    </row>
    <row r="36" spans="1:11" ht="24" customHeight="1" x14ac:dyDescent="0.45">
      <c r="A36" s="5"/>
      <c r="B36" s="65"/>
      <c r="C36" s="66"/>
      <c r="D36" s="66"/>
      <c r="E36" s="66"/>
      <c r="F36" s="66"/>
      <c r="G36" s="66"/>
      <c r="H36" s="66"/>
      <c r="I36" s="67"/>
      <c r="J36" s="6"/>
      <c r="K36" s="28" t="s">
        <v>107</v>
      </c>
    </row>
    <row r="37" spans="1:11" ht="24" customHeight="1" x14ac:dyDescent="0.45">
      <c r="A37" s="5"/>
      <c r="B37" s="68"/>
      <c r="C37" s="69"/>
      <c r="D37" s="69"/>
      <c r="E37" s="69"/>
      <c r="F37" s="69"/>
      <c r="G37" s="69"/>
      <c r="H37" s="69"/>
      <c r="I37" s="70"/>
      <c r="J37" s="6"/>
      <c r="K37" s="28" t="s">
        <v>108</v>
      </c>
    </row>
    <row r="38" spans="1:11" ht="24" customHeight="1" x14ac:dyDescent="0.45">
      <c r="A38" s="5"/>
      <c r="C38" s="7"/>
      <c r="J38" s="6"/>
      <c r="K38" s="28" t="s">
        <v>109</v>
      </c>
    </row>
    <row r="39" spans="1:11" ht="24" customHeight="1" x14ac:dyDescent="0.45">
      <c r="A39" s="5"/>
      <c r="B39" s="4" t="s">
        <v>126</v>
      </c>
      <c r="J39" s="6"/>
      <c r="K39" s="28" t="s">
        <v>110</v>
      </c>
    </row>
    <row r="40" spans="1:11" ht="24" customHeight="1" x14ac:dyDescent="0.45">
      <c r="A40" s="5"/>
      <c r="B40" s="10" t="s">
        <v>5</v>
      </c>
      <c r="C40" s="10" t="s">
        <v>6</v>
      </c>
      <c r="D40" s="40" t="s">
        <v>7</v>
      </c>
      <c r="E40" s="40"/>
      <c r="F40" s="40"/>
      <c r="G40" s="40"/>
      <c r="H40" s="40"/>
      <c r="I40" s="40"/>
      <c r="J40" s="6"/>
      <c r="K40" s="28" t="s">
        <v>111</v>
      </c>
    </row>
    <row r="41" spans="1:11" ht="24" customHeight="1" x14ac:dyDescent="0.45">
      <c r="A41" s="5"/>
      <c r="B41" s="10" t="s">
        <v>8</v>
      </c>
      <c r="C41" s="29"/>
      <c r="D41" s="34"/>
      <c r="E41" s="34"/>
      <c r="F41" s="34"/>
      <c r="G41" s="34"/>
      <c r="H41" s="34"/>
      <c r="I41" s="34"/>
      <c r="J41" s="6"/>
      <c r="K41" s="28" t="s">
        <v>112</v>
      </c>
    </row>
    <row r="42" spans="1:11" ht="24" customHeight="1" x14ac:dyDescent="0.45">
      <c r="A42" s="5"/>
      <c r="B42" s="10" t="s">
        <v>9</v>
      </c>
      <c r="C42" s="29"/>
      <c r="D42" s="34"/>
      <c r="E42" s="34"/>
      <c r="F42" s="34"/>
      <c r="G42" s="34"/>
      <c r="H42" s="34"/>
      <c r="I42" s="34"/>
      <c r="J42" s="6"/>
      <c r="K42" s="28" t="s">
        <v>113</v>
      </c>
    </row>
    <row r="43" spans="1:11" ht="24" customHeight="1" x14ac:dyDescent="0.45">
      <c r="A43" s="5"/>
      <c r="B43" s="10" t="s">
        <v>10</v>
      </c>
      <c r="C43" s="29"/>
      <c r="D43" s="34"/>
      <c r="E43" s="34"/>
      <c r="F43" s="34"/>
      <c r="G43" s="34"/>
      <c r="H43" s="34"/>
      <c r="I43" s="34"/>
      <c r="J43" s="6"/>
      <c r="K43" s="28" t="s">
        <v>114</v>
      </c>
    </row>
    <row r="44" spans="1:11" ht="24" customHeight="1" x14ac:dyDescent="0.45">
      <c r="A44" s="5"/>
      <c r="B44" s="10" t="s">
        <v>11</v>
      </c>
      <c r="C44" s="29"/>
      <c r="D44" s="34"/>
      <c r="E44" s="34"/>
      <c r="F44" s="34"/>
      <c r="G44" s="34"/>
      <c r="H44" s="34"/>
      <c r="I44" s="34"/>
      <c r="J44" s="6"/>
      <c r="K44" s="28" t="s">
        <v>115</v>
      </c>
    </row>
    <row r="45" spans="1:11" ht="24" customHeight="1" x14ac:dyDescent="0.45">
      <c r="A45" s="5"/>
      <c r="B45" s="10" t="s">
        <v>12</v>
      </c>
      <c r="C45" s="29"/>
      <c r="D45" s="34"/>
      <c r="E45" s="34"/>
      <c r="F45" s="34"/>
      <c r="G45" s="34"/>
      <c r="H45" s="34"/>
      <c r="I45" s="34"/>
      <c r="J45" s="6"/>
      <c r="K45" s="28" t="s">
        <v>116</v>
      </c>
    </row>
    <row r="46" spans="1:11" ht="24" customHeight="1" x14ac:dyDescent="0.45">
      <c r="A46" s="5"/>
      <c r="B46" s="10" t="s">
        <v>13</v>
      </c>
      <c r="C46" s="29"/>
      <c r="D46" s="34"/>
      <c r="E46" s="34"/>
      <c r="F46" s="34"/>
      <c r="G46" s="34"/>
      <c r="H46" s="34"/>
      <c r="I46" s="34"/>
      <c r="J46" s="6"/>
      <c r="K46" s="28" t="s">
        <v>117</v>
      </c>
    </row>
    <row r="47" spans="1:11" ht="24" customHeight="1" x14ac:dyDescent="0.45">
      <c r="A47" s="5"/>
      <c r="B47" s="10" t="s">
        <v>14</v>
      </c>
      <c r="C47" s="10">
        <f>SUM(C41:C46)</f>
        <v>0</v>
      </c>
      <c r="D47" s="34"/>
      <c r="E47" s="34"/>
      <c r="F47" s="34"/>
      <c r="G47" s="34"/>
      <c r="H47" s="34"/>
      <c r="I47" s="34"/>
      <c r="J47" s="6"/>
      <c r="K47" s="28" t="s">
        <v>118</v>
      </c>
    </row>
    <row r="48" spans="1:11" ht="28.95" customHeight="1" x14ac:dyDescent="0.45">
      <c r="A48" s="5"/>
      <c r="B48" s="39" t="s">
        <v>15</v>
      </c>
      <c r="C48" s="39"/>
      <c r="D48" s="39"/>
      <c r="E48" s="39"/>
      <c r="F48" s="39"/>
      <c r="G48" s="39"/>
      <c r="H48" s="27"/>
      <c r="I48" s="27"/>
      <c r="J48" s="6"/>
      <c r="K48" s="28" t="s">
        <v>119</v>
      </c>
    </row>
    <row r="49" spans="1:11" ht="15.6" x14ac:dyDescent="0.45">
      <c r="A49" s="5"/>
      <c r="B49" s="39"/>
      <c r="C49" s="39"/>
      <c r="D49" s="39"/>
      <c r="E49" s="39"/>
      <c r="F49" s="39"/>
      <c r="G49" s="39"/>
      <c r="H49" s="8"/>
      <c r="I49" s="8"/>
      <c r="J49" s="6"/>
      <c r="K49" s="28" t="s">
        <v>120</v>
      </c>
    </row>
    <row r="50" spans="1:11" x14ac:dyDescent="0.45">
      <c r="A50" s="5"/>
      <c r="B50" s="39"/>
      <c r="C50" s="39"/>
      <c r="D50" s="39"/>
      <c r="E50" s="39"/>
      <c r="F50" s="39"/>
      <c r="G50" s="39"/>
      <c r="H50" s="8"/>
      <c r="I50" s="8"/>
      <c r="J50" s="6"/>
    </row>
    <row r="51" spans="1:11" x14ac:dyDescent="0.45">
      <c r="A51" s="5"/>
      <c r="B51" s="39"/>
      <c r="C51" s="39"/>
      <c r="D51" s="39"/>
      <c r="E51" s="39"/>
      <c r="F51" s="39"/>
      <c r="G51" s="39"/>
      <c r="H51" s="8"/>
      <c r="I51" s="8"/>
      <c r="J51" s="6"/>
    </row>
    <row r="52" spans="1:11" x14ac:dyDescent="0.45">
      <c r="A52" s="5"/>
      <c r="B52" s="39"/>
      <c r="C52" s="39"/>
      <c r="D52" s="39"/>
      <c r="E52" s="39"/>
      <c r="F52" s="39"/>
      <c r="G52" s="39"/>
      <c r="H52" s="8"/>
      <c r="I52" s="8"/>
      <c r="J52" s="6"/>
    </row>
    <row r="53" spans="1:11" x14ac:dyDescent="0.45">
      <c r="A53" s="5"/>
      <c r="B53" s="39"/>
      <c r="C53" s="39"/>
      <c r="D53" s="39"/>
      <c r="E53" s="39"/>
      <c r="F53" s="39"/>
      <c r="G53" s="39"/>
      <c r="J53" s="6"/>
    </row>
    <row r="54" spans="1:11" ht="28.95" customHeight="1" x14ac:dyDescent="0.45">
      <c r="A54" s="5"/>
      <c r="B54" s="4" t="s">
        <v>127</v>
      </c>
      <c r="C54" s="13"/>
      <c r="D54" s="13"/>
      <c r="E54" s="13"/>
      <c r="F54" s="13"/>
      <c r="G54" s="13"/>
      <c r="J54" s="6"/>
    </row>
    <row r="55" spans="1:11" ht="28.95" customHeight="1" x14ac:dyDescent="0.45">
      <c r="A55" s="5"/>
      <c r="B55" s="19"/>
      <c r="C55" s="10" t="s">
        <v>122</v>
      </c>
      <c r="D55" s="10" t="s">
        <v>123</v>
      </c>
      <c r="E55" s="10" t="s">
        <v>124</v>
      </c>
      <c r="F55" s="13"/>
      <c r="G55" s="13"/>
      <c r="J55" s="6"/>
    </row>
    <row r="56" spans="1:11" ht="28.95" customHeight="1" x14ac:dyDescent="0.45">
      <c r="A56" s="5"/>
      <c r="B56" s="10" t="s">
        <v>128</v>
      </c>
      <c r="C56" s="29"/>
      <c r="D56" s="29"/>
      <c r="E56" s="10" t="str">
        <f>IFERROR(C56/D56,"")</f>
        <v/>
      </c>
      <c r="F56" s="13"/>
      <c r="G56" s="13"/>
      <c r="J56" s="6"/>
    </row>
    <row r="57" spans="1:11" ht="184.8" customHeight="1" x14ac:dyDescent="0.45">
      <c r="A57" s="5"/>
      <c r="B57" s="39" t="s">
        <v>129</v>
      </c>
      <c r="C57" s="39"/>
      <c r="D57" s="39"/>
      <c r="E57" s="39"/>
      <c r="F57" s="39"/>
      <c r="G57" s="39"/>
      <c r="H57" s="39"/>
      <c r="I57" s="39"/>
      <c r="J57" s="6"/>
    </row>
    <row r="58" spans="1:11" x14ac:dyDescent="0.45">
      <c r="A58" s="5"/>
      <c r="G58" s="9"/>
      <c r="J58" s="6"/>
    </row>
    <row r="59" spans="1:11" ht="27" customHeight="1" x14ac:dyDescent="0.45">
      <c r="A59" s="5"/>
      <c r="G59" s="14" t="s">
        <v>16</v>
      </c>
      <c r="H59" s="14"/>
      <c r="I59" s="14"/>
      <c r="J59" s="6"/>
    </row>
    <row r="60" spans="1:11" ht="27" customHeight="1" x14ac:dyDescent="0.45">
      <c r="A60" s="5"/>
      <c r="G60" s="15" t="s">
        <v>17</v>
      </c>
      <c r="H60" s="71"/>
      <c r="I60" s="71"/>
      <c r="J60" s="6"/>
    </row>
    <row r="61" spans="1:11" ht="27" customHeight="1" x14ac:dyDescent="0.45">
      <c r="A61" s="5"/>
      <c r="G61" s="15" t="s">
        <v>18</v>
      </c>
      <c r="H61" s="71"/>
      <c r="I61" s="71"/>
      <c r="J61" s="6"/>
    </row>
    <row r="62" spans="1:11" ht="27" customHeight="1" x14ac:dyDescent="0.45">
      <c r="A62" s="5"/>
      <c r="G62" s="15" t="s">
        <v>19</v>
      </c>
      <c r="H62" s="71"/>
      <c r="I62" s="71"/>
      <c r="J62" s="6"/>
    </row>
    <row r="63" spans="1:11" ht="27" customHeight="1" x14ac:dyDescent="0.45">
      <c r="A63" s="5"/>
      <c r="G63" s="15" t="s">
        <v>20</v>
      </c>
      <c r="H63" s="71"/>
      <c r="I63" s="71"/>
      <c r="J63" s="6"/>
    </row>
    <row r="64" spans="1:11" ht="27" customHeight="1" x14ac:dyDescent="0.45">
      <c r="A64" s="5"/>
      <c r="J64" s="6"/>
    </row>
    <row r="65" spans="1:10" x14ac:dyDescent="0.45">
      <c r="A65" s="5"/>
      <c r="B65" s="39"/>
      <c r="C65" s="39"/>
      <c r="D65" s="39"/>
      <c r="E65" s="39"/>
      <c r="F65" s="39"/>
      <c r="G65" s="39"/>
      <c r="H65" s="39"/>
      <c r="I65" s="39"/>
      <c r="J65" s="6"/>
    </row>
    <row r="66" spans="1:10" x14ac:dyDescent="0.45">
      <c r="A66" s="5"/>
      <c r="J66" s="6"/>
    </row>
    <row r="67" spans="1:10" ht="13.8" thickBot="1" x14ac:dyDescent="0.5">
      <c r="A67" s="25"/>
      <c r="B67" s="16"/>
      <c r="C67" s="16"/>
      <c r="D67" s="16"/>
      <c r="E67" s="16"/>
      <c r="F67" s="16"/>
      <c r="G67" s="16"/>
      <c r="H67" s="16"/>
      <c r="I67" s="16"/>
      <c r="J67" s="17"/>
    </row>
  </sheetData>
  <sheetProtection algorithmName="SHA-512" hashValue="wQAo6H3RjsGgtlS+5AZZmY0gu5DV12eQTnS5BFFQECD6+oZ9iAFbIdjkwNUQJy27ewGe6dRyF/GLffwRlr7CFg==" saltValue="Yw1ZMuZUdjvGYHZw4ga2OQ==" spinCount="100000" sheet="1" objects="1" scenarios="1"/>
  <mergeCells count="26">
    <mergeCell ref="B35:I37"/>
    <mergeCell ref="H61:I61"/>
    <mergeCell ref="H62:I62"/>
    <mergeCell ref="H63:I63"/>
    <mergeCell ref="D44:I44"/>
    <mergeCell ref="D45:I45"/>
    <mergeCell ref="D46:I46"/>
    <mergeCell ref="D47:I47"/>
    <mergeCell ref="B48:G53"/>
    <mergeCell ref="H60:I60"/>
    <mergeCell ref="B65:I65"/>
    <mergeCell ref="B57:I57"/>
    <mergeCell ref="D43:I43"/>
    <mergeCell ref="E3:I3"/>
    <mergeCell ref="A5:I5"/>
    <mergeCell ref="B8:I10"/>
    <mergeCell ref="B23:H23"/>
    <mergeCell ref="B24:B25"/>
    <mergeCell ref="C24:C25"/>
    <mergeCell ref="D24:F24"/>
    <mergeCell ref="G24:I24"/>
    <mergeCell ref="B32:J32"/>
    <mergeCell ref="B34:I34"/>
    <mergeCell ref="D40:I40"/>
    <mergeCell ref="D41:I41"/>
    <mergeCell ref="D42:I42"/>
  </mergeCells>
  <phoneticPr fontId="4"/>
  <pageMargins left="0.7" right="0.7" top="0.75" bottom="0.75" header="0.3" footer="0.3"/>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（別記２様式２　事業実施報告書</vt:lpstr>
      <vt:lpstr>（別記３様式２　事業実施報告書） </vt:lpstr>
      <vt:lpstr>'（別記２様式２　事業実施報告書'!Print_Area</vt:lpstr>
      <vt:lpstr>'（別記３様式２　事業実施報告書）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c:creator>
  <cp:lastModifiedBy>福島稜平</cp:lastModifiedBy>
  <dcterms:created xsi:type="dcterms:W3CDTF">2023-02-08T02:06:34Z</dcterms:created>
  <dcterms:modified xsi:type="dcterms:W3CDTF">2024-09-27T06:09:51Z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2023-02-08T02:06:38Z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c27a2d73-dcfe-40e6-8fc0-63102f16b4d7</vt:lpwstr>
  </property>
  <property fmtid="{D5CDD505-2E9C-101B-9397-08002B2CF9AE}" pid="8" name="MSIP_Label_d899a617-f30e-4fb8-b81c-fb6d0b94ac5b_ContentBits">
    <vt:lpwstr>0</vt:lpwstr>
  </property>
</Properties>
</file>